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<sst xmlns="http://schemas.openxmlformats.org/spreadsheetml/2006/main" count="15236" uniqueCount="2563">
  <si>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</si>
  <si>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</si>
  <si>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</si>
  <si>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</si>
  <si>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</si>
  <si>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</si>
  <si>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</si>
  <si>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</si>
  <si>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</si>
  <si>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</si>
  <si>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</si>
  <si>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</si>
  <si>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</si>
  <si>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</si>
  <si>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</si>
  <si>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</si>
  <si>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</si>
  <si>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</si>
  <si>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</si>
  <si>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</si>
  <si>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</si>
  <si>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</si>
  <si>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</si>
  <si>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</si>
  <si>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</si>
  <si>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</si>
  <si>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</si>
  <si>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</si>
  <si>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</si>
  <si>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</si>
  <si>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</si>
  <si>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</si>
  <si>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</si>
  <si>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</si>
  <si>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</si>
  <si>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</si>
  <si>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</si>
  <si>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</si>
  <si>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</si>
  <si>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</si>
  <si>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</si>
  <si>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</si>
  <si>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</si>
  <si>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</si>
  <si>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</si>
  <si>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</si>
  <si>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</si>
  <si>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</si>
  <si>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</si>
  <si>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</si>
  <si>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</si>
  <si>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</si>
  <si>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</si>
  <si>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</si>
  <si>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</si>
  <si>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</si>
  <si>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</si>
  <si>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</si>
  <si>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</si>
  <si>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</si>
  <si>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</si>
  <si>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</si>
  <si>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1992</t>
  </si>
  <si>
    <t>(Sheet 1 of 1)</t>
  </si>
  <si>
    <t>HUN-CRT-2024-V1.0</t>
  </si>
  <si>
    <t>Hungary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</si>
  <si>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</si>
  <si>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</si>
  <si>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</si>
  <si>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</si>
  <si>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</si>
  <si>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</si>
  <si>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</si>
  <si>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</si>
  <si>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</si>
  <si>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</si>
  <si>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</si>
  <si>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</si>
  <si>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</si>
  <si>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</si>
  <si>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</si>
  <si>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</si>
  <si>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</si>
  <si>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</si>
  <si>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</si>
  <si>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</si>
  <si>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</si>
  <si>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</si>
  <si>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</si>
  <si>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</si>
  <si>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</si>
  <si>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</si>
  <si>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</si>
  <si>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</si>
  <si>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</si>
  <si>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</si>
  <si>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</si>
  <si>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</si>
  <si>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</si>
  <si>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</si>
  <si>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</si>
  <si>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</si>
  <si>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</si>
  <si>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</si>
  <si>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</si>
  <si>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</si>
  <si>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</si>
  <si>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</si>
  <si>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</si>
  <si>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NA,NE,NO</t>
  </si>
  <si>
    <t>1.B.1.a. Coal mining and handling</t>
  </si>
  <si>
    <t>NA</t>
  </si>
  <si>
    <t>1.B.1.b. Fuel transformation</t>
  </si>
  <si>
    <t>IE,NE</t>
  </si>
  <si>
    <t>1.B.1.c. Other</t>
  </si>
  <si>
    <t>NO</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</si>
  <si>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</si>
  <si>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</si>
  <si>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</si>
  <si>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</si>
  <si>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</si>
  <si>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</si>
  <si>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</si>
  <si>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</si>
  <si>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</si>
  <si>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</si>
  <si>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</si>
  <si>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</si>
  <si>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</si>
  <si>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</si>
  <si>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NE,NO</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</si>
  <si>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</si>
  <si>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</si>
  <si>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</si>
  <si>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</si>
  <si>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</si>
  <si>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</si>
  <si>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</si>
  <si>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</si>
  <si>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</si>
  <si>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</si>
  <si>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</si>
  <si>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</si>
  <si>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</si>
  <si>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</si>
  <si>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</si>
  <si>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</si>
  <si>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</si>
  <si>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</si>
  <si>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</si>
  <si>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</si>
  <si>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</si>
  <si>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</si>
  <si>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</si>
  <si>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</si>
  <si>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</si>
  <si>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</si>
  <si>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</si>
  <si>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</si>
  <si>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</si>
  <si>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</si>
  <si>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</si>
  <si>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</si>
  <si>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</si>
  <si>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</si>
  <si>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</si>
  <si>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</si>
  <si>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</si>
  <si>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</si>
  <si>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</si>
  <si>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</si>
  <si>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</si>
  <si>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</si>
  <si>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</si>
  <si>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</si>
  <si>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</si>
  <si>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</si>
  <si>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</si>
  <si>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</si>
  <si>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</si>
  <si>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</si>
  <si>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</si>
  <si>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</si>
  <si>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</si>
  <si>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</si>
  <si>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</si>
  <si>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</si>
  <si>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</si>
  <si>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</si>
  <si>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</si>
  <si>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</si>
  <si>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</si>
  <si>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</si>
  <si>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</si>
  <si>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</si>
  <si>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</si>
  <si>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All 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</si>
  <si>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</si>
  <si>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</si>
  <si>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</si>
  <si>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</si>
  <si>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</si>
  <si>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</si>
  <si>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</si>
  <si>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</si>
  <si>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</si>
  <si>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</si>
  <si>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</si>
  <si>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</si>
  <si>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NA,NO</t>
  </si>
  <si>
    <t>1.A.3.b.i.  Cars</t>
  </si>
  <si>
    <t>Lubricants in 2-stroke engines</t>
  </si>
  <si>
    <r>
      <rPr>
        <sz val="9"/>
        <rFont val="Times New Roman"/>
      </rPr>
      <t xml:space="preserve">Other fossil fuels </t>
    </r>
    <r>
      <rPr>
        <i/>
        <sz val="9"/>
        <rFont val="Times New Roman"/>
      </rPr>
      <t>(please specify)</t>
    </r>
    <r>
      <rPr>
        <sz val="9"/>
        <rFont val="Times New Roman"/>
        <vertAlign val="superscript"/>
      </rPr>
      <t>(7)</t>
    </r>
  </si>
  <si>
    <t>Fossil part of biodiesel</t>
  </si>
  <si>
    <t/>
  </si>
  <si>
    <t>1.A.3.b.ii.  Light duty trucks</t>
  </si>
  <si>
    <t>1.A.3.b.iii.  Heavy duty trucks and buses</t>
  </si>
  <si>
    <t>Fuel oil</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</si>
  <si>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</si>
  <si>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</si>
  <si>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</si>
  <si>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</si>
  <si>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</si>
  <si>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</si>
  <si>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</si>
  <si>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</si>
  <si>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</si>
  <si>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</si>
  <si>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</si>
  <si>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</si>
  <si>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</si>
  <si>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</si>
  <si>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</si>
  <si>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</si>
  <si>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</si>
  <si>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</si>
  <si>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</si>
  <si>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</si>
  <si>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</si>
  <si>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</si>
  <si>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</si>
  <si>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</si>
  <si>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</si>
  <si>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</si>
  <si>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</si>
  <si>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</si>
  <si>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</si>
  <si>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</si>
  <si>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</si>
  <si>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</si>
  <si>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</si>
  <si>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</si>
  <si>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</si>
  <si>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</si>
  <si>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</si>
  <si>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</si>
  <si>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</si>
  <si>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</si>
  <si>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</si>
  <si>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</si>
  <si>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</si>
  <si>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</si>
  <si>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</si>
  <si>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</si>
  <si>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</si>
  <si>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</si>
  <si>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</si>
  <si>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</si>
  <si>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</si>
  <si>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</si>
  <si>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</si>
  <si>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</si>
  <si>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</si>
  <si>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</si>
  <si>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</si>
  <si>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</si>
  <si>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</si>
  <si>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</si>
  <si>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</si>
  <si>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</si>
  <si>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</si>
  <si>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</si>
  <si>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</si>
  <si>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</si>
  <si>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</si>
  <si>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</si>
  <si>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</si>
  <si>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</si>
  <si>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</si>
  <si>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</si>
  <si>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</si>
  <si>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</si>
  <si>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</si>
  <si>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</si>
  <si>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</si>
  <si>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</si>
  <si>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</si>
  <si>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</si>
  <si>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</si>
  <si>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</si>
  <si>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</si>
  <si>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</si>
  <si>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</si>
  <si>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</si>
  <si>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</si>
  <si>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</si>
  <si>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</si>
  <si>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</si>
  <si>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</si>
  <si>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</si>
  <si>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</si>
  <si>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</si>
  <si>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</si>
  <si>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</si>
  <si>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hydrocarbons</t>
  </si>
  <si>
    <t>Additives</t>
  </si>
  <si>
    <t>Liquid fossil totals</t>
  </si>
  <si>
    <t>Solid fossil</t>
  </si>
  <si>
    <r>
      <rPr>
        <color rgb="000000"/>
        <sz val="9"/>
        <rFont val="Times New Roman"/>
      </rPr>
      <t>Anthracite</t>
    </r>
    <r>
      <rPr>
        <color rgb="000000"/>
        <sz val="9"/>
        <rFont val="Times New Roman"/>
        <vertAlign val="superscript"/>
      </rPr>
      <t>(3)</t>
    </r>
  </si>
  <si>
    <t>TJ</t>
  </si>
  <si>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</si>
  <si>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</si>
  <si>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</si>
  <si>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</si>
  <si>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</si>
  <si>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</si>
  <si>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</si>
  <si>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</si>
  <si>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</si>
  <si>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</si>
  <si>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</si>
  <si>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</si>
  <si>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</si>
  <si>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</si>
  <si>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</si>
  <si>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</si>
  <si>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</si>
  <si>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</si>
  <si>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</si>
  <si>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</si>
  <si>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</si>
  <si>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</si>
  <si>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</si>
  <si>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</si>
  <si>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</si>
  <si>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</si>
  <si>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</si>
  <si>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</si>
  <si>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</si>
  <si>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</si>
  <si>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</si>
  <si>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</si>
  <si>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</si>
  <si>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</si>
  <si>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</si>
  <si>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</si>
  <si>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</si>
  <si>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</si>
  <si>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</si>
  <si>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</si>
  <si>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</si>
  <si>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</si>
  <si>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</si>
  <si>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</si>
  <si>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</si>
  <si>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</si>
  <si>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</si>
  <si>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</si>
  <si>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</si>
  <si>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</si>
  <si>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</si>
  <si>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</si>
  <si>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</si>
  <si>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</si>
  <si>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</si>
  <si>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</si>
  <si>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</si>
  <si>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</si>
  <si>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</si>
  <si>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</si>
  <si>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</si>
  <si>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</si>
  <si>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</si>
  <si>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</si>
  <si>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</si>
  <si>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</si>
  <si>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</si>
  <si>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</si>
  <si>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</si>
  <si>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</si>
  <si>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</si>
  <si>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</si>
  <si>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</si>
  <si>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</si>
  <si>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</si>
  <si>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</si>
  <si>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</si>
  <si>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</si>
  <si>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</si>
  <si>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</si>
  <si>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Petrochemical Production - Other</t>
  </si>
  <si>
    <t>Petrochemical and Carbon Black Production</t>
  </si>
  <si>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</si>
  <si>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</si>
  <si>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</si>
  <si>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</si>
  <si>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</si>
  <si>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</si>
  <si>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</si>
  <si>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Petrochemical and Carbon Black Production,Carbon Black,Paraffin Wax Use</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</si>
  <si>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</si>
  <si>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</si>
  <si>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</si>
  <si>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</si>
  <si>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Production,Petrochemical and Carbon Black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</si>
  <si>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</si>
  <si>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</si>
  <si>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</si>
  <si>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</si>
  <si>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</si>
  <si>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</si>
  <si>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</si>
  <si>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</si>
  <si>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</si>
  <si>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</si>
  <si>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</si>
  <si>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</si>
  <si>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</si>
  <si>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</si>
  <si>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</si>
  <si>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</si>
  <si>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</si>
  <si>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</si>
  <si>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</si>
  <si>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</si>
  <si>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</si>
  <si>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</si>
  <si>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</si>
  <si>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</si>
  <si>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</si>
  <si>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</si>
  <si>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</si>
  <si>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</si>
  <si>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</si>
  <si>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</si>
  <si>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</si>
  <si>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</si>
  <si>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</si>
  <si>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</si>
  <si>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</si>
  <si>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</si>
  <si>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</si>
  <si>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</si>
  <si>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</si>
  <si>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</si>
  <si>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</si>
  <si>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</si>
  <si>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</si>
  <si>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</si>
  <si>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</si>
  <si>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</si>
  <si>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</si>
  <si>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</si>
  <si>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</si>
  <si>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</si>
  <si>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</si>
  <si>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</si>
  <si>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</si>
  <si>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</si>
  <si>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</si>
  <si>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</si>
  <si>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</si>
  <si>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</si>
  <si>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</si>
  <si>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</si>
  <si>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</si>
  <si>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</si>
  <si>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</si>
  <si>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</si>
  <si>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</si>
  <si>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</si>
  <si>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</si>
  <si>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</si>
  <si>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</si>
  <si>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</si>
  <si>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</si>
  <si>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oil produced</t>
  </si>
  <si>
    <t>10^3m^3</t>
  </si>
  <si>
    <t>1.B.2.a.iii.  Transport</t>
  </si>
  <si>
    <t>oil transported by pipeline</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</si>
  <si>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</si>
  <si>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</si>
  <si>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</si>
  <si>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</si>
  <si>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</si>
  <si>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</si>
  <si>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produced</t>
  </si>
  <si>
    <t>10^6m^3</t>
  </si>
  <si>
    <t>1.B.2.b.iii.  Processing</t>
  </si>
  <si>
    <t>raw gas feed</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</si>
  <si>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</si>
  <si>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</si>
  <si>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</si>
  <si>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</si>
  <si>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</si>
  <si>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</si>
  <si>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</si>
  <si>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</si>
  <si>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</si>
  <si>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</si>
  <si>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</si>
  <si>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</si>
  <si>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</si>
  <si>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</si>
  <si>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</si>
  <si>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</si>
  <si>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Groundwater extraction</t>
  </si>
  <si>
    <t>water production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</si>
  <si>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</si>
  <si>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</si>
  <si>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</si>
  <si>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</si>
  <si>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</si>
  <si>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</si>
  <si>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</si>
  <si>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</si>
  <si>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</si>
  <si>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</si>
  <si>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</si>
  <si>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</si>
  <si>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</si>
  <si>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</si>
  <si>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</si>
  <si>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</si>
  <si>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</si>
  <si>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</si>
  <si>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</si>
  <si>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</si>
  <si>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</si>
  <si>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</si>
  <si>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</si>
  <si>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</si>
  <si>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</si>
  <si>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</si>
  <si>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</si>
  <si>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</si>
  <si>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</si>
  <si>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</si>
  <si>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</si>
  <si>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</si>
  <si>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</si>
  <si>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</si>
  <si>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</si>
  <si>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</si>
  <si>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</si>
  <si>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</si>
  <si>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</si>
  <si>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</si>
  <si>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</si>
  <si>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</si>
  <si>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</si>
  <si>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</si>
  <si>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</si>
  <si>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</si>
  <si>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</si>
  <si>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</si>
  <si>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</si>
  <si>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</si>
  <si>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</si>
  <si>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</si>
  <si>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</si>
  <si>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</si>
  <si>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</si>
  <si>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</si>
  <si>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</si>
  <si>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</si>
  <si>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</si>
  <si>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</si>
  <si>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</si>
  <si>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</si>
  <si>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</si>
  <si>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</si>
  <si>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</si>
  <si>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</si>
  <si>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</si>
  <si>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</si>
  <si>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</si>
  <si>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</si>
  <si>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</si>
  <si>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</si>
  <si>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</si>
  <si>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</si>
  <si>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</si>
  <si>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</si>
  <si>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</si>
  <si>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</si>
  <si>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</si>
  <si>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</si>
  <si>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</si>
  <si>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</si>
  <si>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</si>
  <si>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</si>
  <si>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</si>
  <si>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</si>
  <si>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</si>
  <si>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</si>
  <si>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</si>
  <si>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</si>
  <si>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</si>
  <si>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</si>
  <si>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</si>
  <si>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</si>
  <si>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</si>
  <si>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</si>
  <si>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</si>
  <si>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</si>
  <si>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</si>
  <si>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</si>
  <si>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</si>
  <si>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</si>
  <si>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</si>
  <si>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</si>
  <si>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</si>
  <si>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</si>
  <si>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</si>
  <si>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</si>
  <si>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</si>
  <si>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</si>
  <si>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</si>
  <si>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</si>
  <si>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</si>
  <si>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</si>
  <si>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</si>
  <si>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</si>
  <si>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</si>
  <si>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</si>
  <si>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</si>
  <si>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</si>
  <si>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</si>
  <si>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</si>
  <si>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</si>
  <si>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</si>
  <si>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</si>
  <si>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</si>
  <si>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</si>
  <si>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</si>
  <si>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</si>
  <si>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</si>
  <si>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</si>
  <si>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</si>
  <si>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</si>
  <si>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</si>
  <si>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</si>
  <si>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</si>
  <si>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</si>
  <si>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</si>
  <si>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</si>
  <si>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</si>
  <si>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</si>
  <si>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</si>
  <si>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</si>
  <si>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</si>
  <si>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</si>
  <si>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</si>
  <si>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</si>
  <si>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</si>
  <si>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</si>
  <si>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</si>
  <si>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</si>
  <si>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</si>
  <si>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</si>
  <si>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</si>
  <si>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</si>
  <si>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</si>
  <si>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</si>
  <si>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Activity Data: Natural Gas used for Ammonia and Hydrogen Production and for Nitric acid flue gas scrubbing 
Unit: TJ NCV</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</si>
  <si>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</si>
  <si>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</si>
  <si>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</si>
  <si>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</si>
  <si>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</si>
  <si>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</si>
  <si>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</si>
  <si>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</si>
  <si>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</si>
  <si>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</si>
  <si>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</si>
  <si>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</si>
  <si>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</si>
  <si>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</si>
  <si>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</si>
  <si>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</si>
  <si>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</si>
  <si>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</si>
  <si>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</si>
  <si>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</si>
  <si>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</si>
  <si>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not used in glass industry</t>
  </si>
  <si>
    <t>2.A.4.c. Non-metallurgical magnesium production</t>
  </si>
  <si>
    <r>
      <rPr>
        <sz val="9"/>
        <rFont val="Times New Roman"/>
      </rPr>
      <t xml:space="preserve">2.A.4.d. Other </t>
    </r>
    <r>
      <rPr>
        <i/>
        <sz val="9"/>
        <rFont val="Times New Roman"/>
      </rPr>
      <t>(please specify)</t>
    </r>
    <r>
      <rPr>
        <sz val="9"/>
        <rFont val="Times New Roman"/>
      </rPr>
      <t xml:space="preserve"> </t>
    </r>
  </si>
  <si>
    <t>2.A.4.d.i. Flue gas scrubbing</t>
  </si>
  <si>
    <t>Carbonates consumed</t>
  </si>
  <si>
    <t>2.A.4.d.ii. Mineral wool production</t>
  </si>
  <si>
    <t>Material produced</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</si>
  <si>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</si>
  <si>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</si>
  <si>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</si>
  <si>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</si>
  <si>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</si>
  <si>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</si>
  <si>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</si>
  <si>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</si>
  <si>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</si>
  <si>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</si>
  <si>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</si>
  <si>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</si>
  <si>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</si>
  <si>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</si>
  <si>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</si>
  <si>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</si>
  <si>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</si>
  <si>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Ethylene production</t>
  </si>
  <si>
    <t>2.B.8.c. Ethylene dichloride and vinyl chloride monomer</t>
  </si>
  <si>
    <t>Vinyl Chloride Monomer production</t>
  </si>
  <si>
    <t>2.B.8.d. Ethylene oxide</t>
  </si>
  <si>
    <t>2.B.8.e. Acrylonitrile</t>
  </si>
  <si>
    <t>2.B.8.f. Carbon black</t>
  </si>
  <si>
    <t>Carbon black production</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</si>
  <si>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</si>
  <si>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</si>
  <si>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Formaldehyde production</t>
  </si>
  <si>
    <t>2.B.10.  Other</t>
  </si>
  <si>
    <t>2.C. Metal industry</t>
  </si>
  <si>
    <t>2.C.1. Iron and steel production</t>
  </si>
  <si>
    <t>2.C.1.a. Steel</t>
  </si>
  <si>
    <t>Steel production</t>
  </si>
  <si>
    <t xml:space="preserve">2.C.1.b. Pig iron </t>
  </si>
  <si>
    <t>Pig iron production</t>
  </si>
  <si>
    <t>2.C.1.c. Direct reduced iron</t>
  </si>
  <si>
    <t>2.C.1.d. Sinter</t>
  </si>
  <si>
    <t>Reducing agent consumed</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</si>
  <si>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</si>
  <si>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</si>
  <si>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</si>
  <si>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</si>
  <si>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</si>
  <si>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</si>
  <si>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</si>
  <si>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</si>
  <si>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</si>
  <si>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</si>
  <si>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</si>
  <si>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</si>
  <si>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Lubricant consumption (TJ)</t>
  </si>
  <si>
    <t>2.D.2. Paraffin wax use</t>
  </si>
  <si>
    <t>Paraffin wax use (TJ)</t>
  </si>
  <si>
    <r>
      <rPr>
        <sz val="9"/>
        <rFont val="Times New Roman"/>
      </rPr>
      <t>2.D.3. Other</t>
    </r>
    <r>
      <rPr>
        <sz val="9"/>
        <rFont val="Times New Roman"/>
        <vertAlign val="superscript"/>
      </rPr>
      <t xml:space="preserve"> (9),(10)</t>
    </r>
    <r>
      <rPr>
        <sz val="9"/>
        <rFont val="Times New Roman"/>
      </rPr>
      <t xml:space="preserve"> </t>
    </r>
  </si>
  <si>
    <t>2.D.3.a. Solvent use</t>
  </si>
  <si>
    <t>NMVOC emissions from solvent and other product uses</t>
  </si>
  <si>
    <r>
      <rPr>
        <sz val="9"/>
        <rFont val="Times New Roman"/>
      </rPr>
      <t xml:space="preserve">2.D.3.d. Other </t>
    </r>
    <r>
      <rPr>
        <i/>
        <sz val="9"/>
        <rFont val="Times New Roman"/>
      </rPr>
      <t>(please specify)</t>
    </r>
  </si>
  <si>
    <t>Urea based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</si>
  <si>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</si>
  <si>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</si>
  <si>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</si>
  <si>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</si>
  <si>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</si>
  <si>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</si>
  <si>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</si>
  <si>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</si>
  <si>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</si>
  <si>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</si>
  <si>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</si>
  <si>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production and use</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</si>
  <si>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</si>
  <si>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</si>
  <si>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</si>
  <si>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</si>
  <si>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</si>
  <si>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</si>
  <si>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</si>
  <si>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</si>
  <si>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</si>
  <si>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</si>
  <si>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</si>
  <si>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</si>
  <si>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</si>
  <si>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</si>
  <si>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</si>
  <si>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</si>
  <si>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</si>
  <si>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</si>
  <si>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</si>
  <si>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</si>
  <si>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</si>
  <si>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</si>
  <si>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</si>
  <si>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</si>
  <si>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</si>
  <si>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</si>
  <si>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</si>
  <si>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</si>
  <si>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</si>
  <si>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</si>
  <si>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</si>
  <si>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</si>
  <si>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</si>
  <si>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</si>
  <si>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</si>
  <si>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</si>
  <si>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</si>
  <si>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</si>
  <si>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</si>
  <si>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</si>
  <si>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</si>
  <si>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</si>
  <si>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</si>
  <si>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</si>
  <si>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</si>
  <si>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</si>
  <si>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</si>
  <si>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</si>
  <si>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</si>
  <si>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</si>
  <si>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</si>
  <si>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</si>
  <si>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</si>
  <si>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</si>
  <si>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</si>
  <si>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</si>
  <si>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</si>
  <si>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</si>
  <si>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</si>
  <si>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</si>
  <si>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</si>
  <si>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</si>
  <si>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</si>
  <si>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</si>
  <si>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</si>
  <si>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</si>
  <si>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</si>
  <si>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</si>
  <si>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</si>
  <si>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</si>
  <si>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</si>
  <si>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</si>
  <si>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</si>
  <si>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</si>
  <si>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</si>
  <si>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</si>
  <si>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</si>
  <si>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</si>
  <si>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</si>
  <si>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</si>
  <si>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</si>
  <si>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</si>
  <si>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</si>
  <si>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</si>
  <si>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</si>
  <si>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</si>
  <si>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</si>
  <si>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</si>
  <si>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</si>
  <si>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</si>
  <si>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</si>
  <si>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</si>
  <si>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</si>
  <si>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</si>
  <si>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</si>
  <si>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</si>
  <si>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</si>
  <si>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</si>
  <si>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</si>
  <si>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</si>
  <si>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</si>
  <si>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</si>
  <si>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</si>
  <si>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</si>
  <si>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</si>
  <si>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</si>
  <si>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</si>
  <si>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</si>
  <si>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</si>
  <si>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</si>
  <si>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</si>
  <si>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SF6</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</si>
  <si>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</si>
  <si>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</si>
  <si>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</si>
  <si>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</si>
  <si>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</si>
  <si>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</si>
  <si>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</si>
  <si>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</si>
  <si>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</si>
  <si>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</si>
  <si>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</si>
  <si>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</si>
  <si>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</si>
  <si>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</si>
  <si>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</si>
  <si>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</si>
  <si>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</si>
  <si>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</si>
  <si>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</si>
  <si>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C6F14</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</si>
  <si>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</si>
  <si>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</si>
  <si>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</si>
  <si>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</si>
  <si>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</si>
  <si>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</si>
  <si>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</si>
  <si>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</si>
  <si>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</si>
  <si>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</si>
  <si>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</si>
  <si>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</si>
  <si>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</si>
  <si>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</si>
  <si>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</si>
  <si>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</si>
  <si>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</si>
  <si>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</si>
  <si>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</si>
  <si>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</si>
  <si>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</si>
  <si>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</si>
  <si>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</si>
  <si>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</si>
  <si>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</si>
  <si>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</si>
  <si>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</si>
  <si>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</si>
  <si>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</si>
  <si>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</si>
  <si>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</si>
  <si>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</si>
  <si>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</si>
  <si>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</si>
  <si>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</si>
  <si>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</si>
  <si>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</si>
  <si>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</si>
  <si>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</si>
  <si>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</si>
  <si>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</si>
  <si>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</si>
  <si>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</si>
  <si>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</si>
  <si>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</si>
  <si>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</si>
  <si>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</si>
  <si>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</si>
  <si>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</si>
  <si>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</si>
  <si>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</si>
  <si>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</si>
  <si>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</si>
  <si>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</si>
  <si>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</si>
  <si>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</si>
  <si>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</si>
  <si>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</si>
  <si>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</si>
  <si>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</si>
  <si>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</si>
  <si>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</si>
  <si>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</si>
  <si>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</si>
  <si>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</si>
  <si>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</si>
  <si>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</si>
  <si>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</si>
  <si>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</si>
  <si>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</si>
  <si>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</si>
  <si>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</si>
  <si>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</si>
  <si>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</si>
  <si>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</si>
  <si>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</si>
  <si>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</si>
  <si>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</si>
  <si>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</si>
  <si>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</si>
  <si>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</si>
  <si>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</si>
  <si>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</si>
  <si>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</si>
  <si>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</si>
  <si>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</si>
  <si>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</si>
  <si>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</si>
  <si>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</si>
  <si>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</si>
  <si>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</si>
  <si>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</si>
  <si>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Other contains Yard manure
Other contains Yard manure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</si>
  <si>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</si>
  <si>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</si>
  <si>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</si>
  <si>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</si>
  <si>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</si>
  <si>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</si>
  <si>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</si>
  <si>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</si>
  <si>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</si>
  <si>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</si>
  <si>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</si>
  <si>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</si>
  <si>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</si>
  <si>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</si>
  <si>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</si>
  <si>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</si>
  <si>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</si>
  <si>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</si>
  <si>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High quality forage, with concentrates</t>
  </si>
  <si>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</si>
  <si>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</si>
  <si>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</si>
  <si>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</si>
  <si>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</si>
  <si>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</si>
  <si>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</si>
  <si>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</si>
  <si>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</si>
  <si>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</si>
  <si>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</si>
  <si>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</si>
  <si>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</si>
  <si>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</si>
  <si>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</si>
  <si>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</si>
  <si>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</si>
  <si>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</si>
  <si>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</si>
  <si>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</si>
  <si>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</si>
  <si>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</si>
  <si>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</si>
  <si>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</si>
  <si>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</si>
  <si>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</si>
  <si>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</si>
  <si>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</si>
  <si>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</si>
  <si>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</si>
  <si>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</si>
  <si>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</si>
  <si>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</si>
  <si>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</si>
  <si>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</si>
  <si>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</si>
  <si>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</si>
  <si>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</si>
  <si>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</si>
  <si>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</si>
  <si>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</si>
  <si>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</si>
  <si>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</si>
  <si>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</si>
  <si>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</si>
  <si>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</si>
  <si>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</si>
  <si>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</si>
  <si>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</si>
  <si>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</si>
  <si>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</si>
  <si>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</si>
  <si>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</si>
  <si>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</si>
  <si>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</si>
  <si>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</si>
  <si>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</si>
  <si>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</si>
  <si>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</si>
  <si>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</si>
  <si>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</si>
  <si>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</si>
  <si>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</si>
  <si>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</si>
  <si>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</si>
  <si>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</si>
  <si>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</si>
  <si>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</si>
  <si>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</si>
  <si>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</si>
  <si>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</si>
  <si>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</si>
  <si>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</si>
  <si>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</si>
  <si>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</si>
  <si>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</si>
  <si>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</si>
  <si>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</si>
  <si>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</si>
  <si>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</si>
  <si>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</si>
  <si>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</si>
  <si>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</si>
  <si>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</si>
  <si>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</si>
  <si>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</si>
  <si>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</si>
  <si>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</si>
  <si>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</si>
  <si>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</si>
  <si>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</si>
  <si>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</si>
  <si>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</si>
  <si>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</si>
  <si>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</si>
  <si>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</si>
  <si>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</si>
  <si>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</si>
  <si>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</si>
  <si>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</si>
  <si>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</si>
  <si>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</si>
  <si>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</si>
  <si>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</si>
  <si>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</si>
  <si>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</si>
  <si>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</si>
  <si>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</si>
  <si>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</si>
  <si>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</si>
  <si>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</si>
  <si>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</si>
  <si>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</si>
  <si>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</si>
  <si>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</si>
  <si>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</si>
  <si>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</si>
  <si>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</si>
  <si>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</si>
  <si>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</si>
  <si>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</si>
  <si>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</si>
  <si>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</si>
  <si>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</si>
  <si>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</si>
  <si>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</si>
  <si>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</si>
  <si>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</si>
  <si>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</si>
  <si>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</si>
  <si>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</si>
  <si>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</si>
  <si>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</si>
  <si>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</si>
  <si>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</si>
  <si>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</si>
  <si>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</si>
  <si>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</si>
  <si>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</si>
  <si>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</si>
  <si>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</si>
  <si>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</si>
  <si>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NA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</si>
  <si>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</si>
  <si>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</si>
  <si>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</si>
  <si>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</si>
  <si>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</si>
  <si>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</si>
  <si>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</si>
  <si>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</si>
  <si>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</si>
  <si>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</si>
  <si>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</si>
  <si>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</si>
  <si>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</si>
  <si>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</si>
  <si>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</si>
  <si>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</si>
  <si>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</si>
  <si>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</si>
  <si>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</si>
  <si>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</si>
  <si>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</si>
  <si>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</si>
  <si>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</si>
  <si>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</si>
  <si>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</si>
  <si>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</si>
  <si>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</si>
  <si>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</si>
  <si>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</si>
  <si>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</si>
  <si>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</si>
  <si>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</si>
  <si>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</si>
  <si>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</si>
  <si>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</si>
  <si>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</si>
  <si>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</si>
  <si>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</si>
  <si>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</si>
  <si>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</si>
  <si>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</si>
  <si>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</si>
  <si>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</si>
  <si>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</si>
  <si>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</si>
  <si>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</si>
  <si>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</si>
  <si>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</si>
  <si>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</si>
  <si>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</si>
  <si>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</si>
  <si>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</si>
  <si>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</si>
  <si>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</si>
  <si>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</si>
  <si>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</si>
  <si>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</si>
  <si>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</si>
  <si>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</si>
  <si>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</si>
  <si>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</si>
  <si>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</si>
  <si>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</si>
  <si>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</si>
  <si>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</si>
  <si>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</si>
  <si>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</si>
  <si>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</si>
  <si>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</si>
  <si>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</si>
  <si>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</si>
  <si>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</si>
  <si>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</si>
  <si>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</si>
  <si>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</si>
  <si>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</si>
  <si>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</si>
  <si>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</si>
  <si>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</si>
  <si>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</si>
  <si>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</si>
  <si>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</si>
  <si>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</si>
  <si>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</si>
  <si>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</si>
  <si>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</si>
  <si>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</si>
  <si>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</si>
  <si>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</si>
  <si>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</si>
  <si>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</si>
  <si>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</si>
  <si>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</si>
  <si>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</si>
  <si>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</si>
  <si>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</si>
  <si>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</si>
  <si>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</si>
  <si>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</si>
  <si>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</si>
  <si>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</si>
  <si>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</si>
  <si>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</si>
  <si>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</si>
  <si>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</si>
  <si>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</si>
  <si>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</si>
  <si>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</si>
  <si>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</si>
  <si>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</si>
  <si>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</si>
  <si>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</si>
  <si>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</si>
  <si>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</si>
  <si>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</si>
  <si>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</si>
  <si>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</si>
  <si>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</si>
  <si>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</si>
  <si>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</si>
  <si>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</si>
  <si>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</si>
  <si>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</si>
  <si>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</si>
  <si>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</si>
  <si>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</si>
  <si>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</si>
  <si>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</si>
  <si>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</si>
  <si>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</si>
  <si>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</si>
  <si>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</si>
  <si>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</si>
  <si>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</si>
  <si>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</si>
  <si>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</si>
  <si>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</si>
  <si>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</si>
  <si>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</si>
  <si>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</si>
  <si>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</si>
  <si>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</si>
  <si>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</si>
  <si>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</si>
  <si>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</si>
  <si>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</si>
  <si>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</si>
  <si>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</si>
  <si>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</si>
  <si>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</si>
  <si>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</si>
  <si>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</si>
  <si>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</si>
  <si>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</si>
  <si>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</si>
  <si>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</si>
  <si>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IE,NA,NO</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</si>
  <si>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</si>
  <si>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</si>
  <si>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</si>
  <si>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</si>
  <si>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</si>
  <si>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</si>
  <si>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</si>
  <si>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</si>
  <si>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</si>
  <si>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</si>
  <si>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</si>
  <si>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</si>
  <si>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</si>
  <si>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</si>
  <si>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</si>
  <si>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</si>
  <si>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</si>
  <si>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</si>
  <si>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</si>
  <si>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</si>
  <si>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</si>
  <si>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</si>
  <si>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</si>
  <si>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</si>
  <si>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</si>
  <si>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</si>
  <si>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</si>
  <si>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</si>
  <si>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</si>
  <si>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</si>
  <si>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emissions are directly cacluated from area according to Equation 2.7 of the Wetlands Supplement
IE: emissions from controlled burning, if any, are reported under Forest land remaining forest land
IE: accounted for in the carbon stock change estimates.
Data includes annual and perennial croplands.
IE: since the stock difference method is used, gains and losses are reported together as a net value.
IE: in case of Forest land converted to Grassland, emissions from controlled burning, if any, are reported under Forest land remaining forest land.
IE: since the stock difference method is used, gains and losses are reported together as a net value.
IE: emissions, if any, are accounted for as part of C stock changes under Land converted to Grassland.
IE: in case of Forest land converted to Cropland, emissions from controlled burning, if any, are reported under Forest land remaining forest land.
The relatively high IEFs are due to large off-site peat extraction on small area.
IE: in case of Land converted to Wetland, emissions from wildfires, if any, are reported under Forest land remaining forest land.
IE: in case of Land converted to Wetland, emissions from controlled burning, if any, are reported under Forest land remaining forest land.
IE: in case of Forest land converted to Settlements, emissions from controlled burning, if any, are reported under Forest land remaining forest land.
IE: in case of Land converted to Other land, emissions from wildfires, if any, are reported under Forest land remaining forest land.
In Hungary, all land is considered managed.
Other sub-compartments: includes temporarily or permanently unstocked areas likes roads oppenings, wildlife forage grounds, glades, buildings serving forest management purposes. NO, NE: emissions in these areas are either not occurring or so small that it is impractical to estimate them. NA: for HWP, the production approach is applied.
Forest subcompartments are actually or potentially stocked areas (NIR 6.5.1, 6.5.2). IE: since the stock difference method is used, C stock changes are reported ei ther under Gains or Losses depending on the sign of the net value. NA: for HWP, the production approach is used.
Conversion of forest from and to OL does not occur in Hungary.
Conversion of forest from and to OL does not occur in Hungary.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Areas in this table are the cumulative area of land converted to other sub-compartments, if any, in the last 20 years. IE: emissions, if any, are accounted for under the forest sub-compartments.
Areas in this table are the cumulative area of annual and perennial croplands converted to forest sub-compartments, including found forests, in the last 20 years.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The area of the Other Wetlands Remaining Other Wetlands category includes that of Flooded land remaining Flooded land.
The area of Flooded land remaining Flooded land is included in the Other Wetlands Remaining Other Wetlands category.
IE: since the stock difference method is used, gains and losses are reported together as a net value.</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</si>
  <si>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</si>
  <si>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</si>
  <si>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</si>
  <si>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</si>
  <si>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</si>
  <si>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</si>
  <si>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</si>
  <si>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</si>
  <si>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</si>
  <si>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</si>
  <si>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</si>
  <si>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</si>
  <si>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</si>
  <si>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</si>
  <si>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</si>
  <si>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</si>
  <si>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</si>
  <si>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</si>
  <si>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</si>
  <si>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</si>
  <si>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</si>
  <si>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</si>
  <si>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</si>
  <si>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</si>
  <si>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</si>
  <si>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</si>
  <si>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</si>
  <si>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t>IE,NA,NE,NO</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</si>
  <si>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</si>
  <si>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</si>
  <si>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</si>
  <si>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</si>
  <si>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</si>
  <si>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</si>
  <si>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</si>
  <si>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</si>
  <si>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</si>
  <si>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</si>
  <si>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</si>
  <si>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</si>
  <si>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</si>
  <si>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</si>
  <si>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</si>
  <si>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</si>
  <si>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</si>
  <si>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</si>
  <si>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</si>
  <si>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</si>
  <si>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</si>
  <si>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</si>
  <si>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</si>
  <si>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</si>
  <si>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</si>
  <si>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</si>
  <si>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</si>
  <si>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</si>
  <si>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</si>
  <si>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</si>
  <si>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</si>
  <si>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</si>
  <si>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</si>
  <si>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</si>
  <si>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</si>
  <si>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</si>
  <si>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</si>
  <si>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</si>
  <si>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sub-compartments</t>
  </si>
  <si>
    <t>Other sub-compartments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</si>
  <si>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</si>
  <si>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</si>
  <si>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</si>
  <si>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</si>
  <si>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</si>
  <si>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</si>
  <si>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</si>
  <si>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</si>
  <si>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</si>
  <si>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</si>
  <si>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</si>
  <si>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</si>
  <si>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</si>
  <si>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</si>
  <si>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</si>
  <si>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</si>
  <si>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</si>
  <si>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</si>
  <si>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</si>
  <si>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</si>
  <si>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</si>
  <si>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</si>
  <si>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</si>
  <si>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</si>
  <si>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</si>
  <si>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</si>
  <si>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</si>
  <si>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</si>
  <si>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</si>
  <si>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</si>
  <si>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</si>
  <si>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</si>
  <si>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</si>
  <si>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</si>
  <si>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</si>
  <si>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</si>
  <si>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</si>
  <si>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</si>
  <si>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</si>
  <si>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</si>
  <si>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</si>
  <si>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</si>
  <si>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</si>
  <si>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</si>
  <si>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</si>
  <si>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</si>
  <si>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</si>
  <si>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</si>
  <si>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</si>
  <si>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</si>
  <si>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</si>
  <si>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</si>
  <si>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</si>
  <si>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</si>
  <si>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</si>
  <si>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</si>
  <si>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</si>
  <si>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</si>
  <si>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</si>
  <si>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</si>
  <si>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</si>
  <si>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</si>
  <si>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</si>
  <si>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</si>
  <si>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</si>
  <si>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</si>
  <si>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</si>
  <si>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</si>
  <si>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</si>
  <si>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</si>
  <si>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</si>
  <si>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</si>
  <si>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</si>
  <si>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</si>
  <si>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</si>
  <si>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</si>
  <si>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</si>
  <si>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</si>
  <si>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</si>
  <si>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</si>
  <si>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</si>
  <si>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Land under peat extraction</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</si>
  <si>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</si>
  <si>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</si>
  <si>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</si>
  <si>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</si>
  <si>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</si>
  <si>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</si>
  <si>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</si>
  <si>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</si>
  <si>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</si>
  <si>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</si>
  <si>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</si>
  <si>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</si>
  <si>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</si>
  <si>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</si>
  <si>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</si>
  <si>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</si>
  <si>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</si>
  <si>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</si>
  <si>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</si>
  <si>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</si>
  <si>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</si>
  <si>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</si>
  <si>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</si>
  <si>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</si>
  <si>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</si>
  <si>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</si>
  <si>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</si>
  <si>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</si>
  <si>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</si>
  <si>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</si>
  <si>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</si>
  <si>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</si>
  <si>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</si>
  <si>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</si>
  <si>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</si>
  <si>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</si>
  <si>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</si>
  <si>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</si>
  <si>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</si>
  <si>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</si>
  <si>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</si>
  <si>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</si>
  <si>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</si>
  <si>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</si>
  <si>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</si>
  <si>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</si>
  <si>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</si>
  <si>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</si>
  <si>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</si>
  <si>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</si>
  <si>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</si>
  <si>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</si>
  <si>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</si>
  <si>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</si>
  <si>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</si>
  <si>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</si>
  <si>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</si>
  <si>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</si>
  <si>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</si>
  <si>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</si>
  <si>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</si>
  <si>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</si>
  <si>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</si>
  <si>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</si>
  <si>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</si>
  <si>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</si>
  <si>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</si>
  <si>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</si>
  <si>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</si>
  <si>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</si>
  <si>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</si>
  <si>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</si>
  <si>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</si>
  <si>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</si>
  <si>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</si>
  <si>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</si>
  <si>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</si>
  <si>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</si>
  <si>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</si>
  <si>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</si>
  <si>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</si>
  <si>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</si>
  <si>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</si>
  <si>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</si>
  <si>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</si>
  <si>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</si>
  <si>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</si>
  <si>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</si>
  <si>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</si>
  <si>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</si>
  <si>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</si>
  <si>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</si>
  <si>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</si>
  <si>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</si>
  <si>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r>
      <rPr>
        <sz val="9"/>
        <rFont val="Times New Roman"/>
      </rPr>
      <t xml:space="preserve">Other </t>
    </r>
    <r>
      <rPr>
        <i/>
        <sz val="9"/>
        <rFont val="Times New Roman"/>
      </rPr>
      <t>(please specify)</t>
    </r>
  </si>
  <si>
    <t xml:space="preserve">Total mineral soils </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</si>
  <si>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</si>
  <si>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</si>
  <si>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</si>
  <si>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</si>
  <si>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</si>
  <si>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</si>
  <si>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</si>
  <si>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</si>
  <si>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</si>
  <si>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</si>
  <si>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</si>
  <si>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</si>
  <si>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</si>
  <si>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</si>
  <si>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</si>
  <si>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</si>
  <si>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</si>
  <si>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</si>
  <si>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</si>
  <si>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</si>
  <si>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</si>
  <si>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</si>
  <si>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</si>
  <si>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</si>
  <si>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</si>
  <si>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</si>
  <si>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</si>
  <si>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</si>
  <si>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</si>
  <si>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</si>
  <si>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</si>
  <si>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</si>
  <si>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</si>
  <si>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</si>
  <si>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</si>
  <si>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</si>
  <si>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</si>
  <si>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</si>
  <si>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</si>
  <si>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</si>
  <si>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</si>
  <si>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</si>
  <si>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</si>
  <si>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</si>
  <si>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</si>
  <si>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</si>
  <si>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</si>
  <si>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</si>
  <si>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</si>
  <si>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</si>
  <si>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</si>
  <si>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</si>
  <si>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</si>
  <si>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</si>
  <si>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</si>
  <si>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</si>
  <si>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</si>
  <si>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</si>
  <si>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</si>
  <si>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</si>
  <si>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</si>
  <si>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</si>
  <si>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</si>
  <si>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</si>
  <si>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</si>
  <si>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</si>
  <si>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</si>
  <si>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</si>
  <si>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</si>
  <si>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</si>
  <si>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</si>
  <si>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</si>
  <si>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The relatively high IEFs are due to large off-site peat extraction on small area.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</si>
  <si>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</si>
  <si>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</si>
  <si>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</si>
  <si>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</si>
  <si>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</si>
  <si>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</si>
  <si>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</si>
  <si>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</si>
  <si>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</si>
  <si>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</si>
  <si>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</si>
  <si>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</si>
  <si>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</si>
  <si>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</si>
  <si>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</si>
  <si>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</si>
  <si>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</si>
  <si>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</si>
  <si>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</si>
  <si>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</si>
  <si>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</si>
  <si>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</si>
  <si>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</si>
  <si>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</si>
  <si>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</si>
  <si>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</si>
  <si>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</si>
  <si>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</si>
  <si>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</si>
  <si>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</si>
  <si>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</si>
  <si>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</si>
  <si>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</si>
  <si>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</si>
  <si>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</si>
  <si>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</si>
  <si>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</si>
  <si>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</si>
  <si>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</si>
  <si>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</si>
  <si>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</si>
  <si>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</si>
  <si>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</si>
  <si>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</si>
  <si>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</si>
  <si>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</si>
  <si>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</si>
  <si>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</si>
  <si>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</si>
  <si>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</si>
  <si>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</si>
  <si>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</si>
  <si>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</si>
  <si>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</si>
  <si>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</si>
  <si>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</si>
  <si>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</si>
  <si>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</si>
  <si>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</si>
  <si>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</si>
  <si>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</si>
  <si>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</si>
  <si>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</si>
  <si>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</si>
  <si>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</si>
  <si>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</si>
  <si>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</si>
  <si>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NA: emissions are directly cacluated from area according to Equation 2.7 of the Wetlands Supplement</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</si>
  <si>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</si>
  <si>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</si>
  <si>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</si>
  <si>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</si>
  <si>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</si>
  <si>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</si>
  <si>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</si>
  <si>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</si>
  <si>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</si>
  <si>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</si>
  <si>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ha,kg dm
kg dm
NA
kg dm,NA</t>
  </si>
  <si>
    <r>
      <rPr>
        <b/>
        <sz val="9"/>
        <rFont val="Times New Roman"/>
      </rPr>
      <t xml:space="preserve">4(IV).A. Forest land </t>
    </r>
    <r>
      <rPr>
        <sz val="9"/>
        <rFont val="Times New Roman"/>
        <vertAlign val="superscript"/>
      </rPr>
      <t>(7)</t>
    </r>
  </si>
  <si>
    <t xml:space="preserve">kg dm
kg dm
NA
kg dm</t>
  </si>
  <si>
    <r>
      <rPr>
        <sz val="9"/>
        <rFont val="Times New Roman"/>
      </rPr>
      <t xml:space="preserve">4(IV).A.1. Forest land remaining forest land </t>
    </r>
    <r>
      <rPr>
        <sz val="9"/>
        <rFont val="Times New Roman"/>
        <vertAlign val="superscript"/>
      </rPr>
      <t>(8)</t>
    </r>
  </si>
  <si>
    <t xml:space="preserve">kg dm
kg dm</t>
  </si>
  <si>
    <t xml:space="preserve">4(IV).A.1.a. Controlled burning </t>
  </si>
  <si>
    <t>kg dm</t>
  </si>
  <si>
    <t>4(IV).A.1.b. Wildfires</t>
  </si>
  <si>
    <t>4(IV).A.2. Land converted to forest land</t>
  </si>
  <si>
    <t xml:space="preserve">NA
kg dm</t>
  </si>
  <si>
    <t xml:space="preserve">4(IV).A.2.a. Controlled burning </t>
  </si>
  <si>
    <t>4(IV).A.2.b. Wildfires</t>
  </si>
  <si>
    <r>
      <rPr>
        <b/>
        <sz val="9"/>
        <rFont val="Times New Roman"/>
      </rPr>
      <t xml:space="preserve">4(IV).B. Cropland </t>
    </r>
    <r>
      <rPr>
        <sz val="9"/>
        <rFont val="Times New Roman"/>
        <vertAlign val="superscript"/>
      </rPr>
      <t>(7)</t>
    </r>
  </si>
  <si>
    <t>ha,NA</t>
  </si>
  <si>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</si>
  <si>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</si>
  <si>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</si>
  <si>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</si>
  <si>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</si>
  <si>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</si>
  <si>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</si>
  <si>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</si>
  <si>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</si>
  <si>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</si>
  <si>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</si>
  <si>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</si>
  <si>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</si>
  <si>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</si>
  <si>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</si>
  <si>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</si>
  <si>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</si>
  <si>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</si>
  <si>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</si>
  <si>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</si>
  <si>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</si>
  <si>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</si>
  <si>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</si>
  <si>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</si>
  <si>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</si>
  <si>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</si>
  <si>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</si>
  <si>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</si>
  <si>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</si>
  <si>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</si>
  <si>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</si>
  <si>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</si>
  <si>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</si>
  <si>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</si>
  <si>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</si>
  <si>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</si>
  <si>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</si>
  <si>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</si>
  <si>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</si>
  <si>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</si>
  <si>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</si>
  <si>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</si>
  <si>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IE: emissions from controlled burning, if any, are reported under Forest land remaining forest land
IE: accounted for in the carbon stock change estimates.
IE: in case of Forest land converted to Grassland, emissions from controlled burning, if any, are reported under Forest land remaining forest land.
IE: emissions, if any, are accounted for as part of C stock changes under Land converted to Grassland.
IE: in case of Forest land converted to Cropland, emissions from controlled burning, if any, are reported under Forest land remaining forest land.
IE: in case of Land converted to Wetland, emissions from wildfires, if any, are reported under Forest land remaining forest land.
IE: in case of Land converted to Wetland, emissions from controlled burning, if any, are reported under Forest land remaining forest land.
IE: in case of Forest land converted to Settlements, emissions from controlled burning, if any, are reported under Forest land remaining forest land.
IE: in case of Land converted to Other land, emissions from wildfires, if any, are reported under Forest land remaining forest 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</si>
  <si>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</si>
  <si>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</si>
  <si>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</si>
  <si>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</si>
  <si>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</si>
  <si>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</si>
  <si>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</si>
  <si>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</si>
  <si>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</si>
  <si>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</si>
  <si>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</si>
  <si>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</si>
  <si>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</si>
  <si>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</si>
  <si>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</si>
  <si>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</si>
  <si>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</si>
  <si>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</si>
  <si>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</si>
  <si>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t>
  </si>
  <si>
    <r>
      <t xml:space="preserve">4.G.3. Other </t>
    </r>
    <r>
      <rPr>
        <i/>
        <sz val="9"/>
        <rFont val="Times New Roman"/>
      </rPr>
      <t>(please specify)</t>
    </r>
  </si>
  <si>
    <t>HWP in SWSD</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</si>
  <si>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</si>
  <si>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</si>
  <si>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</si>
  <si>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</si>
  <si>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</si>
  <si>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</si>
  <si>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</si>
  <si>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</si>
  <si>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</si>
  <si>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</si>
  <si>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</si>
  <si>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</si>
  <si>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</si>
  <si>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</si>
  <si>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</si>
  <si>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</si>
  <si>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</si>
  <si>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</si>
  <si>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</si>
  <si>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</si>
  <si>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</si>
  <si>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</si>
  <si>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1985</t>
  </si>
  <si>
    <t>1985-1987</t>
  </si>
  <si>
    <t>Factors used to convert from product units to carbon (kt C/unit)</t>
  </si>
  <si>
    <t>1986</t>
  </si>
  <si>
    <r>
      <rPr>
        <sz val="9"/>
        <rFont val="Times New Roman"/>
      </rPr>
      <t xml:space="preserve">1. Solid wood </t>
    </r>
    <r>
      <rPr>
        <sz val="9"/>
        <rFont val="Times New Roman"/>
        <vertAlign val="superscript"/>
      </rPr>
      <t>(a)</t>
    </r>
  </si>
  <si>
    <t>1987</t>
  </si>
  <si>
    <t>Sawnwood</t>
  </si>
  <si>
    <t>1988</t>
  </si>
  <si>
    <t xml:space="preserve">Wood panels </t>
  </si>
  <si>
    <t>1989</t>
  </si>
  <si>
    <r>
      <rPr>
        <sz val="9"/>
        <rFont val="Times New Roman"/>
      </rPr>
      <t xml:space="preserve">2. Paper and paperboard </t>
    </r>
    <r>
      <rPr>
        <sz val="9"/>
        <rFont val="Times New Roman"/>
        <vertAlign val="superscript"/>
      </rPr>
      <t>(a)</t>
    </r>
  </si>
  <si>
    <t>1990</t>
  </si>
  <si>
    <t>1991</t>
  </si>
  <si>
    <r>
      <rPr>
        <sz val="9"/>
        <rFont val="Times New Roman"/>
      </rPr>
      <t xml:space="preserve">3. Other </t>
    </r>
    <r>
      <rPr>
        <i/>
        <sz val="9"/>
        <rFont val="Times New Roman"/>
      </rPr>
      <t>(please specify)</t>
    </r>
  </si>
  <si>
    <t>1993</t>
  </si>
  <si>
    <t>1994</t>
  </si>
  <si>
    <r>
      <rPr>
        <sz val="9"/>
        <rFont val="Times New Roman"/>
        <vertAlign val="superscript"/>
      </rPr>
      <t>(a)</t>
    </r>
    <r>
      <rPr>
        <sz val="9"/>
        <rFont val="Times New Roman"/>
      </rPr>
      <t xml:space="preserve"> A Party may apply different categories in case tier 3 methods are available. </t>
    </r>
  </si>
  <si>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</si>
  <si>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</si>
  <si>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</si>
  <si>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</si>
  <si>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</si>
  <si>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</si>
  <si>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</si>
  <si>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</si>
  <si>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</si>
  <si>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</si>
  <si>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</si>
  <si>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</si>
  <si>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</si>
  <si>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</si>
  <si>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</si>
  <si>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</si>
  <si>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</si>
  <si>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</si>
  <si>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</si>
  <si>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</si>
  <si>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</si>
  <si>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</si>
  <si>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</si>
  <si>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</si>
  <si>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</si>
  <si>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</si>
  <si>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</si>
  <si>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</si>
  <si>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</si>
  <si>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</si>
  <si>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</si>
  <si>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</si>
  <si>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</si>
  <si>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</si>
  <si>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</si>
  <si>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</si>
  <si>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</si>
  <si>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</si>
  <si>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</si>
  <si>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</si>
  <si>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</si>
  <si>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</si>
  <si>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</si>
  <si>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</si>
  <si>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</si>
  <si>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</si>
  <si>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</si>
  <si>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</si>
  <si>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</si>
  <si>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</si>
  <si>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</si>
  <si>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</si>
  <si>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</si>
  <si>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</si>
  <si>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</si>
  <si>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</si>
  <si>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</si>
  <si>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</si>
  <si>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</si>
  <si>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</si>
  <si>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</si>
  <si>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</si>
  <si>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</si>
  <si>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</si>
  <si>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</si>
  <si>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</si>
  <si>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</si>
  <si>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</si>
  <si>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</si>
  <si>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</si>
  <si>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</si>
  <si>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</si>
  <si>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</si>
  <si>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</si>
  <si>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</si>
  <si>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</si>
  <si>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</si>
  <si>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</si>
  <si>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</si>
  <si>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</si>
  <si>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</si>
  <si>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</si>
  <si>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</si>
  <si>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</si>
  <si>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</si>
  <si>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</si>
  <si>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</si>
  <si>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</si>
  <si>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</si>
  <si>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</si>
  <si>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</si>
  <si>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</si>
  <si>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</si>
  <si>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</si>
  <si>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</si>
  <si>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</si>
  <si>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</si>
  <si>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</si>
  <si>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</si>
  <si>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</si>
  <si>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</si>
  <si>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5.B.1.b. Other (Sludge)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</si>
  <si>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</si>
  <si>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</si>
  <si>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</si>
  <si>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5.B.2.b. Other (Other biogases from anaerobic fermentation)</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</si>
  <si>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</si>
  <si>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</si>
  <si>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</si>
  <si>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</si>
  <si>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</si>
  <si>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</si>
  <si>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</si>
  <si>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</si>
  <si>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</si>
  <si>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</si>
  <si>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</si>
  <si>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</si>
  <si>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</si>
  <si>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</si>
  <si>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</si>
  <si>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</si>
  <si>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</si>
  <si>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</si>
  <si>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</si>
  <si>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</si>
  <si>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</si>
  <si>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</si>
  <si>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</si>
  <si>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</si>
  <si>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</si>
  <si>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</si>
  <si>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</si>
  <si>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</si>
  <si>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</si>
  <si>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</si>
  <si>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</si>
  <si>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</si>
  <si>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</si>
  <si>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</si>
  <si>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</si>
  <si>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</si>
  <si>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</si>
  <si>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</si>
  <si>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</si>
  <si>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</si>
  <si>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</si>
  <si>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</si>
  <si>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</si>
  <si>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</si>
  <si>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</si>
  <si>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</si>
  <si>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</si>
  <si>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</si>
  <si>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</si>
  <si>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</si>
  <si>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</si>
  <si>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</si>
  <si>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</si>
  <si>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</si>
  <si>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</si>
  <si>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</si>
  <si>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</si>
  <si>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</si>
  <si>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</si>
  <si>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</si>
  <si>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</si>
  <si>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</si>
  <si>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</si>
  <si>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</si>
  <si>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</si>
  <si>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</si>
  <si>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</si>
  <si>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</si>
  <si>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</si>
  <si>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</si>
  <si>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</si>
  <si>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</si>
  <si>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</si>
  <si>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</si>
  <si>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</si>
  <si>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</si>
  <si>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</si>
  <si>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</si>
  <si>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</si>
  <si>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</si>
  <si>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</si>
  <si>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</si>
  <si>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</si>
  <si>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</si>
  <si>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</si>
  <si>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</si>
  <si>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</si>
  <si>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</si>
  <si>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</si>
  <si>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</si>
  <si>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</si>
  <si>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</si>
  <si>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</si>
  <si>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</si>
  <si>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</si>
  <si>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</si>
  <si>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</si>
  <si>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</si>
  <si>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</si>
  <si>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</si>
  <si>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</si>
  <si>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</si>
  <si>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</si>
  <si>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</si>
  <si>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</si>
  <si>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</si>
  <si>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</si>
  <si>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</si>
  <si>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</si>
  <si>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</si>
  <si>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</si>
  <si>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</si>
  <si>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</si>
  <si>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</si>
  <si>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</si>
  <si>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</si>
  <si>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</si>
  <si>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</si>
  <si>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</si>
  <si>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</si>
  <si>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</si>
  <si>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</si>
  <si>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</si>
  <si>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</si>
  <si>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</si>
  <si>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</si>
  <si>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</si>
  <si>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</si>
  <si>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</si>
  <si>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</si>
  <si>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</si>
  <si>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</si>
  <si>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</si>
  <si>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</si>
  <si>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</si>
  <si>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</si>
  <si>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</si>
  <si>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</si>
  <si>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</si>
  <si>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</si>
  <si>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</si>
  <si>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</si>
  <si>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</si>
  <si>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</si>
  <si>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</si>
  <si>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</si>
  <si>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</si>
  <si>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</si>
  <si>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</si>
  <si>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</si>
  <si>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</si>
  <si>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</si>
  <si>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</si>
  <si>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</si>
  <si>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</si>
  <si>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</si>
  <si>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</si>
  <si>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</si>
  <si>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</si>
  <si>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</si>
  <si>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</si>
  <si>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</si>
  <si>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</si>
  <si>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</si>
  <si>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</si>
  <si>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</si>
  <si>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</si>
  <si>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</si>
  <si>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</si>
  <si>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</si>
  <si>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</si>
  <si>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</si>
  <si>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</si>
  <si>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</si>
  <si>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</si>
  <si>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</si>
  <si>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</si>
  <si>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</si>
  <si>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</si>
  <si>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</si>
  <si>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</si>
  <si>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</si>
  <si>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D,CS,M,OTH,NA</t>
  </si>
  <si>
    <t>T1,T2,NA</t>
  </si>
  <si>
    <t>D,M,OTH,NA</t>
  </si>
  <si>
    <t>T1,NA</t>
  </si>
  <si>
    <t>D,NA</t>
  </si>
  <si>
    <t>T1,T3,NA</t>
  </si>
  <si>
    <t>D,M,NA</t>
  </si>
  <si>
    <t>D,OTH,NA</t>
  </si>
  <si>
    <t>CS,NA</t>
  </si>
  <si>
    <t>T2,NA</t>
  </si>
  <si>
    <t>2.  Industrial processes</t>
  </si>
  <si>
    <t>D,CS,PS,NA</t>
  </si>
  <si>
    <t>T2,T3,NA</t>
  </si>
  <si>
    <t>CS,PS,NA</t>
  </si>
  <si>
    <t>T2,NA,NO</t>
  </si>
  <si>
    <t>D,NA,NO</t>
  </si>
  <si>
    <t>T1,T2,NA,NO</t>
  </si>
  <si>
    <t>T3,NA</t>
  </si>
  <si>
    <t>PS,NA</t>
  </si>
  <si>
    <t>D,PS,NA</t>
  </si>
  <si>
    <t>T2,NO</t>
  </si>
  <si>
    <t>D,NO</t>
  </si>
  <si>
    <t>D,CS,T2,NA</t>
  </si>
  <si>
    <t>T1,T2</t>
  </si>
  <si>
    <t>D,CS</t>
  </si>
  <si>
    <t>D,CS,T2</t>
  </si>
  <si>
    <t>T1</t>
  </si>
  <si>
    <t>D</t>
  </si>
  <si>
    <t>4.  Land use, land-use change and forestry</t>
  </si>
  <si>
    <t>T1,CS,NA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</si>
  <si>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</si>
  <si>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</si>
  <si>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</si>
  <si>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</si>
  <si>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</si>
  <si>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</si>
  <si>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</si>
  <si>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</si>
  <si>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</si>
  <si>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</si>
  <si>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</si>
  <si>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</si>
  <si>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</si>
  <si>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</si>
  <si>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</si>
  <si>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</si>
  <si>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</si>
  <si>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</si>
  <si>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</si>
  <si>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</si>
  <si>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</si>
  <si>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</si>
  <si>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</si>
  <si>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</si>
  <si>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</si>
  <si>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</si>
  <si>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</si>
  <si>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</si>
  <si>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</si>
  <si>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</si>
  <si>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</si>
  <si>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</si>
  <si>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Other contains Deep litter and Yard manure 
Other contains poultry manure with litter and without litter
Other contains Cattle deep bedding (&gt;1 month, no mixing ) and Yard manure</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</si>
  <si>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</si>
  <si>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</si>
  <si>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</si>
  <si>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</si>
  <si>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</si>
  <si>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</si>
  <si>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</si>
  <si>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</si>
  <si>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</si>
  <si>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</si>
  <si>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</si>
  <si>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</si>
  <si>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</si>
  <si>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</si>
  <si>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</si>
  <si>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</si>
  <si>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</si>
  <si>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</si>
  <si>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</si>
  <si>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</si>
  <si>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</si>
  <si>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</si>
  <si>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</si>
  <si>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</si>
  <si>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</si>
  <si>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</si>
  <si>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</si>
  <si>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</si>
  <si>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</si>
  <si>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</si>
  <si>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</si>
  <si>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</si>
  <si>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</si>
  <si>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</si>
  <si>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</si>
  <si>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</si>
  <si>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</si>
  <si>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</si>
  <si>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</si>
  <si>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</si>
  <si>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</si>
  <si>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</si>
  <si>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</si>
  <si>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</si>
  <si>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</si>
  <si>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</si>
  <si>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</si>
  <si>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</si>
  <si>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</si>
  <si>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</si>
  <si>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</si>
  <si>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</si>
  <si>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</si>
  <si>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</si>
  <si>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</si>
  <si>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</si>
  <si>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</si>
  <si>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</si>
  <si>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</si>
  <si>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</si>
  <si>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</si>
  <si>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</si>
  <si>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</si>
  <si>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</si>
  <si>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</si>
  <si>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</si>
  <si>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</si>
  <si>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</si>
  <si>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</si>
  <si>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</si>
  <si>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</si>
  <si>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</si>
  <si>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</si>
  <si>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</si>
  <si>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</si>
  <si>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</si>
  <si>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</si>
  <si>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</si>
  <si>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</si>
  <si>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</si>
  <si>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</si>
  <si>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</si>
  <si>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</si>
  <si>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</si>
  <si>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</si>
  <si>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</si>
  <si>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</si>
  <si>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</si>
  <si>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</si>
  <si>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</si>
  <si>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</si>
  <si>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</si>
  <si>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</si>
  <si>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</si>
  <si>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</si>
  <si>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</si>
  <si>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</si>
  <si>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</si>
  <si>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</si>
  <si>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</si>
  <si>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</si>
  <si>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</si>
  <si>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</si>
  <si>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</si>
  <si>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</si>
  <si>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</si>
  <si>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</si>
  <si>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</si>
  <si>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</si>
  <si>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</si>
  <si>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</si>
  <si>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</si>
  <si>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</si>
  <si>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</si>
  <si>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</si>
  <si>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</si>
  <si>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</si>
  <si>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</si>
  <si>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</si>
  <si>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</si>
  <si>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</si>
  <si>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</si>
  <si>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</si>
  <si>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</si>
  <si>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</si>
  <si>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</si>
  <si>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</si>
  <si>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</si>
  <si>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</si>
  <si>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</si>
  <si>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</si>
  <si>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</si>
  <si>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</si>
  <si>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</si>
  <si>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</si>
  <si>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</si>
  <si>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</si>
  <si>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</si>
  <si>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</si>
  <si>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</si>
  <si>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</si>
  <si>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</si>
  <si>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</si>
  <si>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</si>
  <si>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</si>
  <si>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</si>
  <si>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</si>
  <si>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</si>
  <si>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</si>
  <si>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</si>
  <si>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</si>
  <si>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</si>
  <si>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</si>
  <si>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</si>
  <si>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</si>
  <si>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</si>
  <si>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</si>
  <si>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</si>
  <si>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</si>
  <si>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</si>
  <si>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</si>
  <si>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</si>
  <si>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</si>
  <si>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</si>
  <si>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</si>
  <si>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</si>
  <si>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</si>
  <si>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</si>
  <si>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</si>
  <si>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</si>
  <si>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</si>
  <si>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</si>
  <si>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</si>
  <si>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</si>
  <si>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</si>
  <si>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</si>
  <si>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</si>
  <si>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</si>
  <si>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</si>
  <si>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</si>
  <si>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</si>
  <si>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</si>
  <si>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</si>
  <si>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</si>
  <si>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</si>
  <si>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</si>
  <si>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</si>
  <si>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</si>
  <si>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</si>
  <si>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t>
  </si>
  <si>
    <t>3. Agriculture</t>
  </si>
  <si>
    <t>Sectors/Totals &gt; Agriculture</t>
  </si>
  <si>
    <t>Sectors/Totals &gt; Other (please specify)</t>
  </si>
  <si>
    <t>Sectors/Totals &gt; Energy &gt; Memo items &gt; International bunkers &gt; International navigation &gt; Gas/Diesel oil</t>
  </si>
  <si>
    <t>Sectors/Totals &gt; Waste</t>
  </si>
  <si>
    <t>Sectors/Totals &gt; Energy &gt; Memo items &gt; International bunkers &gt; International navigation &gt; Gasoline</t>
  </si>
  <si>
    <t>Sectors/Totals &gt; Energy &gt; Memo items &gt; International bunkers &gt; International navigation &gt; Residual fuel oil</t>
  </si>
  <si>
    <t>4. Land Use, Land-Use Change and Forestry</t>
  </si>
  <si>
    <t>Sectors/Totals &gt; Land use, land-use change and forestry</t>
  </si>
  <si>
    <t>Sectors/Totals &gt; Land use, land-use change and forestry &gt; Forest land &gt; Carbon stock change &gt; Forest land remaining forest land &gt; Other sub-compartments</t>
  </si>
  <si>
    <r>
      <t>CH</t>
    </r>
    <r>
      <rPr>
        <sz val="9"/>
        <rFont val="Times New Roman"/>
        <vertAlign val="subscript"/>
      </rPr>
      <t>4</t>
    </r>
  </si>
  <si>
    <t>Sectors/Totals &gt; Waste &gt; Wastewater treatment and discharge &gt; Domestic wastewater</t>
  </si>
  <si>
    <t>Sectors/Totals &gt; Energy &gt; Fugitive emissions from fuels &gt; Solid fuels &gt; Fuel transformation &gt; Coke production</t>
  </si>
  <si>
    <t>Sectors/Totals &gt; Waste &gt; Solid waste disposal &gt; Managed waste disposal sites &gt; Anaerobic</t>
  </si>
  <si>
    <t>Sectors/Totals &gt; Land use, land-use change and forestry &gt; Forest land &gt; Biomass burning (CO₂, CH₄, N₂O) &gt; Land converted to forest land &gt; Wildfires &gt; Total</t>
  </si>
  <si>
    <r>
      <t>N</t>
    </r>
    <r>
      <rPr>
        <sz val="9"/>
        <rFont val="Times New Roman"/>
        <vertAlign val="subscript"/>
      </rPr>
      <t>2</t>
    </r>
    <r>
      <rPr>
        <sz val="9"/>
        <rFont val="Times New Roman"/>
      </rPr>
      <t>O</t>
    </r>
  </si>
  <si>
    <t>Sectors/Totals &gt; Waste &gt; Wastewater treatment and discharge &gt; Industrial wastewater</t>
  </si>
  <si>
    <t>Sectors/Totals &gt; Energy &gt; Fugitive emissions from fuels &gt; Solid fuels &gt; Fuel transformation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</si>
  <si>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</si>
  <si>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</si>
  <si>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</si>
  <si>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</si>
  <si>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Venting &gt; Combined</t>
  </si>
  <si>
    <t>Sectors/Totals &gt; Energy &gt; Feedstocks, reductants and other non-energy use of fuels &gt; Liquid fuels &gt; Secondary fuels &gt; Gas/Diesel oil</t>
  </si>
  <si>
    <t>Sectors/Totals &gt; Industrial processes and product use &gt; Metal industry &gt; Iron and steel production &gt; Pellet</t>
  </si>
  <si>
    <t>Sectors/Totals &gt; Energy &gt; Feedstocks, reductants and other non-energy use of fuels &gt; Liquid fuels &gt; Secondary fuels &gt; Other kerosene</t>
  </si>
  <si>
    <t>Sectors/Totals &gt; Energy &gt; Feedstocks, reductants and other non-energy use of fuels &gt; Liquid fuels &gt; Secondary fuels &gt; Liquefied petroleum gases (LPG)</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</si>
  <si>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</si>
  <si>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</si>
  <si>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Natural gas &gt; Exploration</t>
  </si>
  <si>
    <t>Sectors/Totals &gt; Land use, land-use change and forestry &gt; Forest land &gt; Biomass burning (CO₂, CH₄, N₂O) &gt; Forest land remaining forest land &gt; Wildfires &gt; Total</t>
  </si>
  <si>
    <t>Sectors/Totals &gt; Land use, land-use change and forestry &gt; Forest land &gt; Biomass burning (CO₂, CH₄, N₂O) &gt; Forest land remaining forest land &gt; Controlled burning &gt; Total</t>
  </si>
  <si>
    <t>Sectors/Totals &gt; Land use, land-use change and forestry &gt; Settlements &gt; Biomass burning (CO₂, CH₄, N₂O) &gt; Land converted to settlements &gt; Controlled burning &gt; Total</t>
  </si>
  <si>
    <t>Sectors/Totals &gt; Land use, land-use change and forestry &gt; Wetlands &gt; Biomass burning (CO₂, CH₄, N₂O) &gt; Land converted to wetlands &gt; Wildfires &gt; Total</t>
  </si>
  <si>
    <t>Sectors/Totals &gt; Land use, land-use change and forestry &gt; Wetlands &gt; Biomass burning (CO₂, CH₄, N₂O) &gt; Land converted to wetlands &gt; Controlled burning &gt; Total</t>
  </si>
  <si>
    <t>Sectors/Totals &gt; Energy &gt; Fuel combustion activities (sectoral approach) &gt; Other (not specified elsewhere) &gt; Stationary (please specify) &gt; Military</t>
  </si>
  <si>
    <t>Sectors/Totals &gt; Land use, land-use change and forestry &gt; Grassland &gt; Biomass burning (CO₂, CH₄, N₂O) &gt; Land converted to grassland &gt; Controlled burning &gt; Total</t>
  </si>
  <si>
    <t>Sectors/Totals &gt; Land use, land-use change and forestry &gt; Grassland &gt; Biomass burning (CO₂, CH₄, N₂O) &gt; Grassland remaining grassland &gt; Wildfires &gt; Total</t>
  </si>
  <si>
    <t>Sectors/Totals &gt; Land use, land-use change and forestry &gt; Wetlands &gt; Carbon stock change &gt; Wetlands remaining wetlands &gt; Flooded land remaining flooded land &gt; Total</t>
  </si>
  <si>
    <t>Sectors/Totals &gt; Land use, land-use change and forestry &gt; Cropland &gt; Biomass burning (CO₂, CH₄, N₂O) &gt; Land converted to cropland &gt; Controlled burning &gt; Total</t>
  </si>
  <si>
    <t>Sectors/Totals &gt; Land use, land-use change and forestry &gt; Settlements &gt; Carbon stock change &gt; Land converted to settlements &gt; Forest land converted to settlements &gt; Total</t>
  </si>
  <si>
    <t>Sectors/Totals &gt; Land use, land-use change and forestry &gt; Grassland &gt; Carbon stock change &gt; Land converted to grassland &gt; Forest land converted to grassland &gt; Total</t>
  </si>
  <si>
    <t>Sectors/Totals &gt; Land use, land-use change and forestry &gt; Cropland &gt; Carbon stock change &gt; Land converted to cropland &gt; Forest land converted to cropland &gt; Total</t>
  </si>
  <si>
    <t>Sectors/Totals &gt; Land use, land-use change and forestry &gt; Forest land &gt; Carbon stock change &gt; Land converted to forest land &gt; Settlements converted to forest land &gt; Other sub-compartments</t>
  </si>
  <si>
    <t>Sectors/Totals &gt; Land use, land-use change and forestry &gt; Forest land &gt; Carbon stock change &gt; Land converted to forest land &gt; Wetlands converted to forest land &gt; Other sub-compartments</t>
  </si>
  <si>
    <t>Sectors/Totals &gt; Land use, land-use change and forestry &gt; Forest land &gt; Carbon stock change &gt; Land converted to forest land &gt; Settlements converted to forest land &gt; Forest sub-compartments</t>
  </si>
  <si>
    <t>Sectors/Totals &gt; Land use, land-use change and forestry &gt; Forest land &gt; Carbon stock change &gt; Land converted to forest land &gt; Grassland converted to forest land &gt; Other sub-compartments</t>
  </si>
  <si>
    <t>Sectors/Totals &gt; Land use, land-use change and forestry &gt; Forest land &gt; Carbon stock change &gt; Land converted to forest land &gt; Wetlands converted to forest land &gt; Forest sub-compartments</t>
  </si>
  <si>
    <t>Sectors/Totals &gt; Land use, land-use change and forestry &gt; Forest land &gt; Carbon stock change &gt; Land converted to forest land &gt; Cropland converted to forest land &gt; Other sub-compartments</t>
  </si>
  <si>
    <t>Sectors/Totals &gt; Land use, land-use change and forestry &gt; Forest land &gt; Carbon stock change &gt; Forest land remaining forest land &gt; Forest sub-compartments</t>
  </si>
  <si>
    <t>Sectors/Totals &gt; Industrial processes and product use &gt; Other product manufacture and use &gt; N₂O from product uses &gt; Medical applications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</si>
  <si>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</si>
  <si>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</si>
  <si>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</si>
  <si>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</si>
  <si>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</si>
  <si>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</si>
  <si>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</si>
  <si>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</si>
  <si>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</si>
  <si>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</si>
  <si>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</si>
  <si>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</si>
  <si>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</si>
  <si>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</si>
  <si>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</si>
  <si>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</si>
  <si>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</si>
  <si>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</si>
  <si>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</si>
  <si>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</si>
  <si>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</si>
  <si>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</si>
  <si>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</si>
  <si>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</si>
  <si>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</si>
  <si>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</si>
  <si>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</si>
  <si>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</si>
  <si>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</si>
  <si>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</si>
  <si>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</si>
  <si>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</si>
  <si>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</si>
  <si>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</si>
  <si>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</si>
  <si>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</si>
  <si>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</si>
  <si>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</si>
  <si>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</si>
  <si>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</si>
  <si>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t>–</t>
  </si>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</sst>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5" fillId="5" borderId="14" xfId="21" applyNumberFormat="1" applyFont="1" applyFill="1" applyBorder="1">
      <alignment horizontal="right" vertical="center"/>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56833.22836609193</v>
      </c>
      <c r="D10" s="17">
        <v>138.50425348093486</v>
      </c>
      <c r="E10" s="17">
        <v>0.8883811753497778</v>
      </c>
      <c r="F10" s="17">
        <v>173.99733023910966</v>
      </c>
      <c r="G10" s="17">
        <v>1016.0180811604986</v>
      </c>
      <c r="H10" s="17">
        <v>146.81507699234754</v>
      </c>
      <c r="I10" s="18">
        <v>720.0183617462031</v>
      </c>
      <c r="J10" s="19">
        <v>60946.76847502579</v>
      </c>
    </row>
    <row r="11" ht="18" customHeight="1" x14ac:dyDescent="0.2" s="1" customFormat="1">
      <c r="B11" s="20" t="s">
        <v>79</v>
      </c>
      <c r="C11" s="21">
        <v>56392.842982219365</v>
      </c>
      <c r="D11" s="21">
        <v>24.642820511551346</v>
      </c>
      <c r="E11" s="21">
        <v>0.8848014597705178</v>
      </c>
      <c r="F11" s="21">
        <v>173.70410731802974</v>
      </c>
      <c r="G11" s="21">
        <v>1015.383791001731</v>
      </c>
      <c r="H11" s="21">
        <v>131.48549065294782</v>
      </c>
      <c r="I11" s="22">
        <v>715.2065160095249</v>
      </c>
      <c r="J11" s="23">
        <v>57317.31434338199</v>
      </c>
    </row>
    <row r="12" ht="18" customHeight="1" x14ac:dyDescent="0.2" s="1" customFormat="1">
      <c r="B12" s="24" t="s">
        <v>80</v>
      </c>
      <c r="C12" s="21">
        <v>22417.305221608596</v>
      </c>
      <c r="D12" s="21">
        <v>0.48995930000000004</v>
      </c>
      <c r="E12" s="21">
        <v>0.24066591</v>
      </c>
      <c r="F12" s="21">
        <v>43.8436387</v>
      </c>
      <c r="G12" s="21">
        <v>25.92029688574153</v>
      </c>
      <c r="H12" s="21">
        <v>0.72187777</v>
      </c>
      <c r="I12" s="22">
        <v>478.25662685880735</v>
      </c>
      <c r="J12" s="23">
        <v>22494.800548158597</v>
      </c>
    </row>
    <row r="13" ht="18" customHeight="1" x14ac:dyDescent="0.2" s="1" customFormat="1">
      <c r="B13" s="25" t="s">
        <v>81</v>
      </c>
      <c r="C13" s="26">
        <v>19731.214857731346</v>
      </c>
      <c r="D13" s="26">
        <v>0.4131230000000001</v>
      </c>
      <c r="E13" s="26">
        <v>0.2284033</v>
      </c>
      <c r="F13" s="27">
        <v>39.196487</v>
      </c>
      <c r="G13" s="27">
        <v>24.456893163082654</v>
      </c>
      <c r="H13" s="27">
        <v>0.46134076999999996</v>
      </c>
      <c r="I13" s="28">
        <v>457.7589903715238</v>
      </c>
      <c r="J13" s="29">
        <v>19803.309176231345</v>
      </c>
    </row>
    <row r="14" ht="18" customHeight="1" x14ac:dyDescent="0.2" s="1" customFormat="1">
      <c r="B14" s="25" t="s">
        <v>82</v>
      </c>
      <c r="C14" s="26">
        <v>2158.30914</v>
      </c>
      <c r="D14" s="26">
        <v>0.05902929999999999</v>
      </c>
      <c r="E14" s="26">
        <v>0.009750909999999998</v>
      </c>
      <c r="F14" s="27">
        <v>3.1126847</v>
      </c>
      <c r="G14" s="27">
        <v>0.11857772265887345</v>
      </c>
      <c r="H14" s="27" t="s">
        <v>83</v>
      </c>
      <c r="I14" s="28">
        <v>19.174309823999995</v>
      </c>
      <c r="J14" s="29">
        <v>2162.54595155</v>
      </c>
    </row>
    <row r="15" ht="18" customHeight="1" x14ac:dyDescent="0.2" s="1" customFormat="1">
      <c r="B15" s="30" t="s">
        <v>84</v>
      </c>
      <c r="C15" s="31">
        <v>527.7812238772534</v>
      </c>
      <c r="D15" s="31">
        <v>0.017807</v>
      </c>
      <c r="E15" s="31">
        <v>0.0025117000000000004</v>
      </c>
      <c r="F15" s="32">
        <v>1.534467</v>
      </c>
      <c r="G15" s="32">
        <v>1.3448259999999999</v>
      </c>
      <c r="H15" s="32">
        <v>0.260537</v>
      </c>
      <c r="I15" s="33">
        <v>1.323326663283582</v>
      </c>
      <c r="J15" s="34">
        <v>528.9454203772534</v>
      </c>
    </row>
    <row r="16" ht="18" customHeight="1" x14ac:dyDescent="0.2" s="1" customFormat="1">
      <c r="B16" s="35" t="s">
        <v>85</v>
      </c>
      <c r="C16" s="21">
        <v>9570.097821318079</v>
      </c>
      <c r="D16" s="21">
        <v>0.291980184</v>
      </c>
      <c r="E16" s="21">
        <v>0.049694496</v>
      </c>
      <c r="F16" s="21">
        <v>27.2982597374</v>
      </c>
      <c r="G16" s="21">
        <v>75.21041136644904</v>
      </c>
      <c r="H16" s="21">
        <v>3.038014562</v>
      </c>
      <c r="I16" s="22">
        <v>53.106620874361425</v>
      </c>
      <c r="J16" s="23">
        <v>9591.442307910078</v>
      </c>
    </row>
    <row r="17" ht="18" customHeight="1" x14ac:dyDescent="0.2" s="1" customFormat="1">
      <c r="B17" s="25" t="s">
        <v>86</v>
      </c>
      <c r="C17" s="26">
        <v>1561.7663353891583</v>
      </c>
      <c r="D17" s="26">
        <v>0.035526999999999996</v>
      </c>
      <c r="E17" s="26">
        <v>0.0050807000000000005</v>
      </c>
      <c r="F17" s="27">
        <v>1.764</v>
      </c>
      <c r="G17" s="27">
        <v>60.50056760042965</v>
      </c>
      <c r="H17" s="27" t="s">
        <v>83</v>
      </c>
      <c r="I17" s="28">
        <v>6.807315838913432</v>
      </c>
      <c r="J17" s="29">
        <v>1564.1074768891583</v>
      </c>
    </row>
    <row r="18" ht="18" customHeight="1" x14ac:dyDescent="0.2" s="1" customFormat="1">
      <c r="B18" s="25" t="s">
        <v>87</v>
      </c>
      <c r="C18" s="26">
        <v>383.7274303763875</v>
      </c>
      <c r="D18" s="26">
        <v>0.012821</v>
      </c>
      <c r="E18" s="26">
        <v>0.0021432</v>
      </c>
      <c r="F18" s="27">
        <v>1.5357712000000001</v>
      </c>
      <c r="G18" s="27">
        <v>0.47107670000000007</v>
      </c>
      <c r="H18" s="27" t="s">
        <v>83</v>
      </c>
      <c r="I18" s="28">
        <v>4.562409768205803</v>
      </c>
      <c r="J18" s="29">
        <v>384.6543663763875</v>
      </c>
    </row>
    <row r="19" ht="18" customHeight="1" x14ac:dyDescent="0.2" s="1" customFormat="1">
      <c r="B19" s="25" t="s">
        <v>88</v>
      </c>
      <c r="C19" s="26">
        <v>1330.2526439699477</v>
      </c>
      <c r="D19" s="26">
        <v>0.040288000000000004</v>
      </c>
      <c r="E19" s="26">
        <v>0.005909599999999999</v>
      </c>
      <c r="F19" s="27">
        <v>3.5302930000000003</v>
      </c>
      <c r="G19" s="27">
        <v>1.786522</v>
      </c>
      <c r="H19" s="27">
        <v>0.5697438</v>
      </c>
      <c r="I19" s="28">
        <v>10.419053079814075</v>
      </c>
      <c r="J19" s="29">
        <v>1332.9467519699476</v>
      </c>
    </row>
    <row r="20" ht="18" customHeight="1" x14ac:dyDescent="0.2" s="1" customFormat="1">
      <c r="B20" s="25" t="s">
        <v>89</v>
      </c>
      <c r="C20" s="26">
        <v>244.37650762941826</v>
      </c>
      <c r="D20" s="26">
        <v>0.007162</v>
      </c>
      <c r="E20" s="26">
        <v>0.0011021</v>
      </c>
      <c r="F20" s="27">
        <v>0.7979189999999999</v>
      </c>
      <c r="G20" s="27">
        <v>0.21350899999999998</v>
      </c>
      <c r="H20" s="27">
        <v>0.1005692</v>
      </c>
      <c r="I20" s="28">
        <v>1.7690139113189864</v>
      </c>
      <c r="J20" s="29">
        <v>244.86910012941826</v>
      </c>
    </row>
    <row r="21" ht="18" customHeight="1" x14ac:dyDescent="0.2" s="1" customFormat="1">
      <c r="B21" s="25" t="s">
        <v>90</v>
      </c>
      <c r="C21" s="26">
        <v>1726.5942794326143</v>
      </c>
      <c r="D21" s="26">
        <v>0.059594</v>
      </c>
      <c r="E21" s="26">
        <v>0.009071300000000001</v>
      </c>
      <c r="F21" s="27">
        <v>5.045443000000001</v>
      </c>
      <c r="G21" s="27">
        <v>2.712373</v>
      </c>
      <c r="H21" s="27">
        <v>0.761121</v>
      </c>
      <c r="I21" s="28">
        <v>16.02197080309409</v>
      </c>
      <c r="J21" s="29">
        <v>1730.6668059326141</v>
      </c>
    </row>
    <row r="22" ht="18" customHeight="1" x14ac:dyDescent="0.2" s="1" customFormat="1">
      <c r="B22" s="25" t="s">
        <v>91</v>
      </c>
      <c r="C22" s="26">
        <v>1541.2781031987322</v>
      </c>
      <c r="D22" s="26">
        <v>0.055404999999999996</v>
      </c>
      <c r="E22" s="26">
        <v>0.0081272</v>
      </c>
      <c r="F22" s="27">
        <v>6.4588086574000005</v>
      </c>
      <c r="G22" s="27">
        <v>5.2932898420194</v>
      </c>
      <c r="H22" s="27">
        <v>0.02864421</v>
      </c>
      <c r="I22" s="28">
        <v>1.6478522714000001</v>
      </c>
      <c r="J22" s="29">
        <v>1544.9831511987322</v>
      </c>
    </row>
    <row r="23" ht="18" customHeight="1" x14ac:dyDescent="0.2" s="1" customFormat="1">
      <c r="B23" s="36" t="s">
        <v>92</v>
      </c>
      <c r="C23" s="26">
        <v>2782.10252132182</v>
      </c>
      <c r="D23" s="26">
        <v>0.08118318399999999</v>
      </c>
      <c r="E23" s="26">
        <v>0.018260395999999995</v>
      </c>
      <c r="F23" s="27">
        <v>8.16602488</v>
      </c>
      <c r="G23" s="27">
        <v>4.233073224</v>
      </c>
      <c r="H23" s="27">
        <v>1.577936352</v>
      </c>
      <c r="I23" s="28">
        <v>11.879005201615035</v>
      </c>
      <c r="J23" s="29">
        <v>2789.21465541382</v>
      </c>
    </row>
    <row r="24" ht="18" customHeight="1" x14ac:dyDescent="0.2" s="1" customFormat="1">
      <c r="B24" s="35" t="s">
        <v>93</v>
      </c>
      <c r="C24" s="21">
        <v>7411.881468360534</v>
      </c>
      <c r="D24" s="21">
        <v>2.3469027337247983</v>
      </c>
      <c r="E24" s="21">
        <v>0.32290322111616526</v>
      </c>
      <c r="F24" s="21">
        <v>69.27179479655676</v>
      </c>
      <c r="G24" s="21">
        <v>605.3641266552733</v>
      </c>
      <c r="H24" s="21">
        <v>98.02890477315984</v>
      </c>
      <c r="I24" s="22">
        <v>14.167282084532268</v>
      </c>
      <c r="J24" s="23">
        <v>7563.164098500612</v>
      </c>
    </row>
    <row r="25" ht="18" customHeight="1" x14ac:dyDescent="0.2" s="1" customFormat="1">
      <c r="B25" s="25" t="s">
        <v>94</v>
      </c>
      <c r="C25" s="37">
        <v>5.2606</v>
      </c>
      <c r="D25" s="37">
        <v>0.000037000000000000005</v>
      </c>
      <c r="E25" s="37">
        <v>0.00014800000000000002</v>
      </c>
      <c r="F25" s="27" t="s">
        <v>95</v>
      </c>
      <c r="G25" s="27" t="s">
        <v>95</v>
      </c>
      <c r="H25" s="27" t="s">
        <v>95</v>
      </c>
      <c r="I25" s="28" t="s">
        <v>95</v>
      </c>
      <c r="J25" s="29">
        <v>5.3008560000000005</v>
      </c>
    </row>
    <row r="26" ht="18" customHeight="1" x14ac:dyDescent="0.2" s="1" customFormat="1">
      <c r="B26" s="25" t="s">
        <v>96</v>
      </c>
      <c r="C26" s="37">
        <v>6862.698718303015</v>
      </c>
      <c r="D26" s="37">
        <v>2.3196256337247982</v>
      </c>
      <c r="E26" s="37">
        <v>0.1762691211161653</v>
      </c>
      <c r="F26" s="27">
        <v>60.22338679655677</v>
      </c>
      <c r="G26" s="27">
        <v>603.3638936552733</v>
      </c>
      <c r="H26" s="27">
        <v>97.41053217315984</v>
      </c>
      <c r="I26" s="28">
        <v>12.908863094532268</v>
      </c>
      <c r="J26" s="29">
        <v>6974.359553143093</v>
      </c>
    </row>
    <row r="27" ht="18" customHeight="1" x14ac:dyDescent="0.2" s="1" customFormat="1">
      <c r="B27" s="25" t="s">
        <v>97</v>
      </c>
      <c r="C27" s="37">
        <v>376.4765833908525</v>
      </c>
      <c r="D27" s="37">
        <v>0.021121100000000004</v>
      </c>
      <c r="E27" s="37">
        <v>0.1451644</v>
      </c>
      <c r="F27" s="27">
        <v>8.265417999999999</v>
      </c>
      <c r="G27" s="27">
        <v>1.800146</v>
      </c>
      <c r="H27" s="27">
        <v>0.5515416</v>
      </c>
      <c r="I27" s="28">
        <v>1.20688</v>
      </c>
      <c r="J27" s="29">
        <v>415.5365401908525</v>
      </c>
    </row>
    <row r="28" ht="18" customHeight="1" x14ac:dyDescent="0.2" s="1" customFormat="1">
      <c r="B28" s="25" t="s">
        <v>98</v>
      </c>
      <c r="C28" s="37">
        <v>39.732366666666664</v>
      </c>
      <c r="D28" s="37">
        <v>0.003822</v>
      </c>
      <c r="E28" s="37">
        <v>0.001092</v>
      </c>
      <c r="F28" s="27">
        <v>0.3925</v>
      </c>
      <c r="G28" s="27">
        <v>0.037</v>
      </c>
      <c r="H28" s="27">
        <v>0.014</v>
      </c>
      <c r="I28" s="28">
        <v>0.05</v>
      </c>
      <c r="J28" s="29">
        <v>40.12876266666667</v>
      </c>
    </row>
    <row r="29" ht="18" customHeight="1" x14ac:dyDescent="0.2" s="1" customFormat="1">
      <c r="B29" s="38" t="s">
        <v>99</v>
      </c>
      <c r="C29" s="39">
        <v>127.7132</v>
      </c>
      <c r="D29" s="39">
        <v>0.002297</v>
      </c>
      <c r="E29" s="39">
        <v>0.00022970000000000003</v>
      </c>
      <c r="F29" s="40">
        <v>0.39049</v>
      </c>
      <c r="G29" s="40">
        <v>0.163087</v>
      </c>
      <c r="H29" s="40">
        <v>0.052831</v>
      </c>
      <c r="I29" s="41">
        <v>0.00153899</v>
      </c>
      <c r="J29" s="42">
        <v>127.8383865</v>
      </c>
    </row>
    <row r="30" ht="18" customHeight="1" x14ac:dyDescent="0.2">
      <c r="B30" s="24" t="s">
        <v>100</v>
      </c>
      <c r="C30" s="43">
        <v>16615.570645932145</v>
      </c>
      <c r="D30" s="43">
        <v>21.431003793826548</v>
      </c>
      <c r="E30" s="43">
        <v>0.2651431326543525</v>
      </c>
      <c r="F30" s="43">
        <v>31.574901504072976</v>
      </c>
      <c r="G30" s="43">
        <v>306.41848709426705</v>
      </c>
      <c r="H30" s="43">
        <v>29.396509907787987</v>
      </c>
      <c r="I30" s="44">
        <v>155.80020516065355</v>
      </c>
      <c r="J30" s="45">
        <v>17285.90168231269</v>
      </c>
    </row>
    <row r="31" ht="18" customHeight="1" x14ac:dyDescent="0.2">
      <c r="B31" s="25" t="s">
        <v>101</v>
      </c>
      <c r="C31" s="26">
        <v>2414.6274518104174</v>
      </c>
      <c r="D31" s="26">
        <v>1.17694</v>
      </c>
      <c r="E31" s="26">
        <v>0.0285069</v>
      </c>
      <c r="F31" s="27">
        <v>4.481946</v>
      </c>
      <c r="G31" s="27">
        <v>9.944112</v>
      </c>
      <c r="H31" s="27">
        <v>2.268436</v>
      </c>
      <c r="I31" s="28">
        <v>28.12475461619568</v>
      </c>
      <c r="J31" s="29">
        <v>2455.136100310417</v>
      </c>
    </row>
    <row r="32" ht="18" customHeight="1" x14ac:dyDescent="0.2">
      <c r="B32" s="25" t="s">
        <v>102</v>
      </c>
      <c r="C32" s="26">
        <v>12526.59764719483</v>
      </c>
      <c r="D32" s="26">
        <v>19.437229000000002</v>
      </c>
      <c r="E32" s="26">
        <v>0.1855344</v>
      </c>
      <c r="F32" s="27">
        <v>14.0160498</v>
      </c>
      <c r="G32" s="27">
        <v>288.6022497</v>
      </c>
      <c r="H32" s="27">
        <v>24.33149277</v>
      </c>
      <c r="I32" s="28">
        <v>119.88985345403502</v>
      </c>
      <c r="J32" s="29">
        <v>13120.00667519483</v>
      </c>
    </row>
    <row r="33" ht="18" customHeight="1" x14ac:dyDescent="0.2">
      <c r="B33" s="25" t="s">
        <v>103</v>
      </c>
      <c r="C33" s="26">
        <v>1674.3455469268938</v>
      </c>
      <c r="D33" s="26">
        <v>0.8168347938265454</v>
      </c>
      <c r="E33" s="26">
        <v>0.05110183265435255</v>
      </c>
      <c r="F33" s="27">
        <v>13.07690570407298</v>
      </c>
      <c r="G33" s="27">
        <v>7.872125394267009</v>
      </c>
      <c r="H33" s="27">
        <v>2.796581137787986</v>
      </c>
      <c r="I33" s="28">
        <v>7.785597090422837</v>
      </c>
      <c r="J33" s="29">
        <v>1710.7589068074403</v>
      </c>
    </row>
    <row r="34" ht="18" customHeight="1" x14ac:dyDescent="0.2">
      <c r="B34" s="35" t="s">
        <v>104</v>
      </c>
      <c r="C34" s="21">
        <v>377.98782500000004</v>
      </c>
      <c r="D34" s="21">
        <v>0.0829745</v>
      </c>
      <c r="E34" s="21">
        <v>0.0063947000000000006</v>
      </c>
      <c r="F34" s="21">
        <v>1.7155125800000004</v>
      </c>
      <c r="G34" s="21">
        <v>2.4704689999999996</v>
      </c>
      <c r="H34" s="21">
        <v>0.30018364</v>
      </c>
      <c r="I34" s="22">
        <v>13.875781031170245</v>
      </c>
      <c r="J34" s="23">
        <v>382.00570650000003</v>
      </c>
    </row>
    <row r="35" ht="18" customHeight="1" x14ac:dyDescent="0.2">
      <c r="B35" s="25" t="s">
        <v>105</v>
      </c>
      <c r="C35" s="26">
        <v>363.540425</v>
      </c>
      <c r="D35" s="26">
        <v>0.082875</v>
      </c>
      <c r="E35" s="26">
        <v>0.0059967</v>
      </c>
      <c r="F35" s="27">
        <v>1.6654140000000004</v>
      </c>
      <c r="G35" s="27">
        <v>2.4245069999999997</v>
      </c>
      <c r="H35" s="27">
        <v>0.2946682</v>
      </c>
      <c r="I35" s="28">
        <v>13.871644451170244</v>
      </c>
      <c r="J35" s="29">
        <v>367.45005050000003</v>
      </c>
    </row>
    <row r="36" ht="18" customHeight="1" x14ac:dyDescent="0.2">
      <c r="B36" s="38" t="s">
        <v>106</v>
      </c>
      <c r="C36" s="46">
        <v>14.4474</v>
      </c>
      <c r="D36" s="46">
        <v>0.0000995</v>
      </c>
      <c r="E36" s="46">
        <v>0.000398</v>
      </c>
      <c r="F36" s="40">
        <v>0.05009858</v>
      </c>
      <c r="G36" s="40">
        <v>0.045961999999999996</v>
      </c>
      <c r="H36" s="40">
        <v>0.005515439999999999</v>
      </c>
      <c r="I36" s="41">
        <v>0.004136579999999999</v>
      </c>
      <c r="J36" s="42">
        <v>14.555656</v>
      </c>
    </row>
    <row r="37" ht="18" customHeight="1" x14ac:dyDescent="0.2">
      <c r="B37" s="20" t="s">
        <v>107</v>
      </c>
      <c r="C37" s="21">
        <v>440.3853838725608</v>
      </c>
      <c r="D37" s="21">
        <v>113.86143296938353</v>
      </c>
      <c r="E37" s="21">
        <v>0.00357971557926</v>
      </c>
      <c r="F37" s="21">
        <v>0.29322292107992004</v>
      </c>
      <c r="G37" s="21">
        <v>0.63429015876762</v>
      </c>
      <c r="H37" s="21">
        <v>15.329586339399725</v>
      </c>
      <c r="I37" s="22">
        <v>4.81184573667821</v>
      </c>
      <c r="J37" s="23">
        <v>3629.4541316438035</v>
      </c>
    </row>
    <row r="38" ht="18" customHeight="1" x14ac:dyDescent="0.2">
      <c r="B38" s="24" t="s">
        <v>108</v>
      </c>
      <c r="C38" s="21">
        <v>5.0325</v>
      </c>
      <c r="D38" s="21">
        <v>29.63521</v>
      </c>
      <c r="E38" s="21" t="s">
        <v>109</v>
      </c>
      <c r="F38" s="21">
        <v>0.0006084</v>
      </c>
      <c r="G38" s="21">
        <v>0.31096</v>
      </c>
      <c r="H38" s="21">
        <v>1.1191209894736844</v>
      </c>
      <c r="I38" s="22">
        <v>0.0005408</v>
      </c>
      <c r="J38" s="23">
        <v>834.81838</v>
      </c>
    </row>
    <row r="39" ht="18" customHeight="1" x14ac:dyDescent="0.2">
      <c r="B39" s="25" t="s">
        <v>110</v>
      </c>
      <c r="C39" s="26">
        <v>5.0325</v>
      </c>
      <c r="D39" s="26">
        <v>29.63521</v>
      </c>
      <c r="E39" s="27" t="s">
        <v>111</v>
      </c>
      <c r="F39" s="27" t="s">
        <v>111</v>
      </c>
      <c r="G39" s="27" t="s">
        <v>111</v>
      </c>
      <c r="H39" s="27">
        <v>1.1139157894736844</v>
      </c>
      <c r="I39" s="47"/>
      <c r="J39" s="29">
        <v>834.81838</v>
      </c>
    </row>
    <row r="40" ht="18" customHeight="1" x14ac:dyDescent="0.2">
      <c r="B40" s="25" t="s">
        <v>112</v>
      </c>
      <c r="C40" s="26" t="s">
        <v>83</v>
      </c>
      <c r="D40" s="26" t="s">
        <v>95</v>
      </c>
      <c r="E40" s="27" t="s">
        <v>95</v>
      </c>
      <c r="F40" s="27">
        <v>0.0006084</v>
      </c>
      <c r="G40" s="27">
        <v>0.31096</v>
      </c>
      <c r="H40" s="27">
        <v>0.0052052</v>
      </c>
      <c r="I40" s="28">
        <v>0.0005408</v>
      </c>
      <c r="J40" s="29" t="s">
        <v>113</v>
      </c>
    </row>
    <row r="41" ht="18" customHeight="1" x14ac:dyDescent="0.2">
      <c r="B41" s="30" t="s">
        <v>114</v>
      </c>
      <c r="C41" s="26" t="s">
        <v>115</v>
      </c>
      <c r="D41" s="26" t="s">
        <v>115</v>
      </c>
      <c r="E41" s="48" t="s">
        <v>115</v>
      </c>
      <c r="F41" s="27" t="s">
        <v>115</v>
      </c>
      <c r="G41" s="27" t="s">
        <v>115</v>
      </c>
      <c r="H41" s="27" t="s">
        <v>115</v>
      </c>
      <c r="I41" s="28" t="s">
        <v>115</v>
      </c>
      <c r="J41" s="29" t="s">
        <v>115</v>
      </c>
    </row>
    <row r="42" ht="18" customHeight="1" x14ac:dyDescent="0.2">
      <c r="B42" s="35" t="s">
        <v>116</v>
      </c>
      <c r="C42" s="21">
        <v>435.35288387256077</v>
      </c>
      <c r="D42" s="21">
        <v>84.22622296938353</v>
      </c>
      <c r="E42" s="21">
        <v>0.00357971557926</v>
      </c>
      <c r="F42" s="21">
        <v>0.29261452107992003</v>
      </c>
      <c r="G42" s="21">
        <v>0.32333015876762</v>
      </c>
      <c r="H42" s="21">
        <v>14.210465349926041</v>
      </c>
      <c r="I42" s="22">
        <v>4.81130493667821</v>
      </c>
      <c r="J42" s="23">
        <v>2794.635751643803</v>
      </c>
    </row>
    <row r="43" ht="18" customHeight="1" x14ac:dyDescent="0.2">
      <c r="B43" s="25" t="s">
        <v>117</v>
      </c>
      <c r="C43" s="26">
        <v>4.742319970098521</v>
      </c>
      <c r="D43" s="26">
        <v>6.6033506344827595</v>
      </c>
      <c r="E43" s="26" t="s">
        <v>118</v>
      </c>
      <c r="F43" s="27">
        <v>0.25383549026259</v>
      </c>
      <c r="G43" s="27">
        <v>0.14765885445204</v>
      </c>
      <c r="H43" s="27">
        <v>7.95897328</v>
      </c>
      <c r="I43" s="28">
        <v>4.15122907460924</v>
      </c>
      <c r="J43" s="29">
        <v>189.6361377356158</v>
      </c>
    </row>
    <row r="44" ht="18" customHeight="1" x14ac:dyDescent="0.2">
      <c r="B44" s="25" t="s">
        <v>119</v>
      </c>
      <c r="C44" s="26">
        <v>2.185733345</v>
      </c>
      <c r="D44" s="26">
        <v>59.436078699999996</v>
      </c>
      <c r="E44" s="49"/>
      <c r="F44" s="49"/>
      <c r="G44" s="27" t="s">
        <v>111</v>
      </c>
      <c r="H44" s="27">
        <v>6.211840000000001</v>
      </c>
      <c r="I44" s="28" t="s">
        <v>111</v>
      </c>
      <c r="J44" s="29">
        <v>1666.395936945</v>
      </c>
    </row>
    <row r="45" ht="18" customHeight="1" x14ac:dyDescent="0.2">
      <c r="B45" s="25" t="s">
        <v>120</v>
      </c>
      <c r="C45" s="26">
        <v>428.34982635746223</v>
      </c>
      <c r="D45" s="26">
        <v>14.006302634900768</v>
      </c>
      <c r="E45" s="26">
        <v>0.00357971557926</v>
      </c>
      <c r="F45" s="48">
        <v>0.03877903081733</v>
      </c>
      <c r="G45" s="48">
        <v>0.17567130431558</v>
      </c>
      <c r="H45" s="48">
        <v>0.03965206992604</v>
      </c>
      <c r="I45" s="50">
        <v>0.66007586206897</v>
      </c>
      <c r="J45" s="29">
        <v>821.4749247631877</v>
      </c>
    </row>
    <row r="46" ht="18" customHeight="1" x14ac:dyDescent="0.2">
      <c r="B46" s="30" t="s">
        <v>121</v>
      </c>
      <c r="C46" s="31">
        <v>0.0750042</v>
      </c>
      <c r="D46" s="31">
        <v>4.180491</v>
      </c>
      <c r="E46" s="31" t="s">
        <v>115</v>
      </c>
      <c r="F46" s="27" t="s">
        <v>115</v>
      </c>
      <c r="G46" s="27" t="s">
        <v>115</v>
      </c>
      <c r="H46" s="27" t="s">
        <v>115</v>
      </c>
      <c r="I46" s="28" t="s">
        <v>115</v>
      </c>
      <c r="J46" s="29">
        <v>117.1287522</v>
      </c>
    </row>
    <row r="47" ht="18" customHeight="1" x14ac:dyDescent="0.2">
      <c r="B47" s="51" t="s">
        <v>122</v>
      </c>
      <c r="C47" s="52" t="s">
        <v>115</v>
      </c>
      <c r="D47" s="53"/>
      <c r="E47" s="53"/>
      <c r="F47" s="53"/>
      <c r="G47" s="53"/>
      <c r="H47" s="53"/>
      <c r="I47" s="54"/>
      <c r="J47" s="23" t="s">
        <v>115</v>
      </c>
    </row>
    <row r="48" ht="18" customHeight="1" x14ac:dyDescent="0.2">
      <c r="B48" s="55" t="s">
        <v>123</v>
      </c>
      <c r="C48" s="43" t="s">
        <v>115</v>
      </c>
      <c r="D48" s="56"/>
      <c r="E48" s="56"/>
      <c r="F48" s="56"/>
      <c r="G48" s="56"/>
      <c r="H48" s="56"/>
      <c r="I48" s="57"/>
      <c r="J48" s="45" t="s">
        <v>115</v>
      </c>
    </row>
    <row r="49" ht="18" customHeight="1" x14ac:dyDescent="0.2">
      <c r="B49" s="55" t="s">
        <v>124</v>
      </c>
      <c r="C49" s="43" t="s">
        <v>115</v>
      </c>
      <c r="D49" s="56"/>
      <c r="E49" s="56"/>
      <c r="F49" s="56"/>
      <c r="G49" s="56"/>
      <c r="H49" s="56"/>
      <c r="I49" s="57"/>
      <c r="J49" s="45" t="s">
        <v>115</v>
      </c>
    </row>
    <row r="50" ht="18" customHeight="1" x14ac:dyDescent="0.2">
      <c r="B50" s="58" t="s">
        <v>125</v>
      </c>
      <c r="C50" s="59" t="s">
        <v>115</v>
      </c>
      <c r="D50" s="60"/>
      <c r="E50" s="60"/>
      <c r="F50" s="60"/>
      <c r="G50" s="60"/>
      <c r="H50" s="60"/>
      <c r="I50" s="61"/>
      <c r="J50" s="62" t="s">
        <v>115</v>
      </c>
    </row>
    <row r="51" ht="18" customHeight="1" x14ac:dyDescent="0.2">
      <c r="B51" s="63" t="s">
        <v>126</v>
      </c>
      <c r="C51" s="64"/>
      <c r="D51" s="65"/>
      <c r="E51" s="65"/>
      <c r="F51" s="65"/>
      <c r="G51" s="65"/>
      <c r="H51" s="65"/>
      <c r="I51" s="66"/>
      <c r="J51" s="54"/>
    </row>
    <row r="52" ht="18" customHeight="1" x14ac:dyDescent="0.2">
      <c r="B52" s="67" t="s">
        <v>127</v>
      </c>
      <c r="C52" s="43">
        <v>419.2145636363636</v>
      </c>
      <c r="D52" s="43">
        <v>0.0028871954545454546</v>
      </c>
      <c r="E52" s="43">
        <v>0.011548781818181818</v>
      </c>
      <c r="F52" s="43">
        <v>1.5613006325143373</v>
      </c>
      <c r="G52" s="43">
        <v>0.1010141423884801</v>
      </c>
      <c r="H52" s="43">
        <v>0.48538116295758166</v>
      </c>
      <c r="I52" s="44">
        <v>0.06917554900095586</v>
      </c>
      <c r="J52" s="45">
        <v>422.35583229090906</v>
      </c>
      <c r="K52" s="68"/>
    </row>
    <row r="53" ht="18" customHeight="1" x14ac:dyDescent="0.2">
      <c r="B53" s="69" t="s">
        <v>128</v>
      </c>
      <c r="C53" s="26">
        <v>419.2145636363636</v>
      </c>
      <c r="D53" s="26">
        <v>0.0028871954545454546</v>
      </c>
      <c r="E53" s="26">
        <v>0.011548781818181818</v>
      </c>
      <c r="F53" s="27">
        <v>1.5613006325143373</v>
      </c>
      <c r="G53" s="27">
        <v>0.1010141423884801</v>
      </c>
      <c r="H53" s="27">
        <v>0.48538116295758166</v>
      </c>
      <c r="I53" s="28">
        <v>0.06917554900095586</v>
      </c>
      <c r="J53" s="29">
        <v>422.35583229090906</v>
      </c>
    </row>
    <row r="54" ht="18" customHeight="1" x14ac:dyDescent="0.2">
      <c r="B54" s="69" t="s">
        <v>129</v>
      </c>
      <c r="C54" s="26" t="s">
        <v>130</v>
      </c>
      <c r="D54" s="26" t="s">
        <v>130</v>
      </c>
      <c r="E54" s="26" t="s">
        <v>130</v>
      </c>
      <c r="F54" s="27" t="s">
        <v>115</v>
      </c>
      <c r="G54" s="27" t="s">
        <v>115</v>
      </c>
      <c r="H54" s="27" t="s">
        <v>115</v>
      </c>
      <c r="I54" s="28" t="s">
        <v>115</v>
      </c>
      <c r="J54" s="29" t="s">
        <v>130</v>
      </c>
    </row>
    <row r="55" ht="18" customHeight="1" x14ac:dyDescent="0.2">
      <c r="B55" s="70" t="s">
        <v>131</v>
      </c>
      <c r="C55" s="26" t="s">
        <v>115</v>
      </c>
      <c r="D55" s="26" t="s">
        <v>115</v>
      </c>
      <c r="E55" s="26" t="s">
        <v>115</v>
      </c>
      <c r="F55" s="27" t="s">
        <v>115</v>
      </c>
      <c r="G55" s="27" t="s">
        <v>115</v>
      </c>
      <c r="H55" s="27" t="s">
        <v>115</v>
      </c>
      <c r="I55" s="28" t="s">
        <v>115</v>
      </c>
      <c r="J55" s="29" t="s">
        <v>115</v>
      </c>
    </row>
    <row r="56" ht="18" customHeight="1" x14ac:dyDescent="0.2">
      <c r="B56" s="71" t="s">
        <v>132</v>
      </c>
      <c r="C56" s="31">
        <v>3328.737728</v>
      </c>
      <c r="D56" s="72"/>
      <c r="E56" s="72"/>
      <c r="F56" s="72"/>
      <c r="G56" s="72"/>
      <c r="H56" s="72"/>
      <c r="I56" s="73"/>
      <c r="J56" s="34">
        <v>3328.737728</v>
      </c>
    </row>
    <row r="57" ht="18" customHeight="1" x14ac:dyDescent="0.2">
      <c r="B57" s="74" t="s">
        <v>133</v>
      </c>
      <c r="C57" s="26" t="s">
        <v>115</v>
      </c>
      <c r="D57" s="75"/>
      <c r="E57" s="75"/>
      <c r="F57" s="75"/>
      <c r="G57" s="75"/>
      <c r="H57" s="75"/>
      <c r="I57" s="47"/>
      <c r="J57" s="29" t="s">
        <v>115</v>
      </c>
    </row>
    <row r="58" ht="18" customHeight="1" x14ac:dyDescent="0.2">
      <c r="B58" s="76" t="s">
        <v>134</v>
      </c>
      <c r="C58" s="48" t="s">
        <v>115</v>
      </c>
      <c r="D58" s="75"/>
      <c r="E58" s="75"/>
      <c r="F58" s="75"/>
      <c r="G58" s="75"/>
      <c r="H58" s="75"/>
      <c r="I58" s="47"/>
      <c r="J58" s="29" t="s">
        <v>115</v>
      </c>
    </row>
    <row r="59" ht="18" customHeight="1" x14ac:dyDescent="0.2">
      <c r="B59" s="77" t="s">
        <v>135</v>
      </c>
      <c r="C59" s="78" t="s">
        <v>115</v>
      </c>
      <c r="D59" s="79"/>
      <c r="E59" s="79"/>
      <c r="F59" s="79"/>
      <c r="G59" s="79"/>
      <c r="H59" s="79"/>
      <c r="I59" s="80"/>
      <c r="J59" s="42" t="s">
        <v>115</v>
      </c>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807023.5047517464</v>
      </c>
      <c r="D10" s="119" t="s">
        <v>158</v>
      </c>
      <c r="E10" s="49"/>
      <c r="F10" s="49"/>
      <c r="G10" s="49"/>
      <c r="H10" s="119">
        <v>56392.842982219365</v>
      </c>
      <c r="I10" s="119">
        <v>24.642820511551346</v>
      </c>
      <c r="J10" s="120">
        <v>0.8848014597705178</v>
      </c>
      <c r="K10" s="121" t="s">
        <v>159</v>
      </c>
    </row>
    <row r="11" ht="18" customHeight="1" x14ac:dyDescent="0.2">
      <c r="B11" s="122" t="s">
        <v>160</v>
      </c>
      <c r="C11" s="123">
        <v>288425.40475174645</v>
      </c>
      <c r="D11" s="124" t="s">
        <v>161</v>
      </c>
      <c r="E11" s="119">
        <v>73.49836423002536</v>
      </c>
      <c r="F11" s="119">
        <v>11.6174485892996</v>
      </c>
      <c r="G11" s="119">
        <v>1.6129281682760679</v>
      </c>
      <c r="H11" s="119">
        <v>21198.79545163635</v>
      </c>
      <c r="I11" s="119">
        <v>3.350767311551343</v>
      </c>
      <c r="J11" s="119">
        <v>0.46520945977051786</v>
      </c>
      <c r="K11" s="121" t="s">
        <v>115</v>
      </c>
    </row>
    <row r="12" ht="18" customHeight="1" x14ac:dyDescent="0.2">
      <c r="B12" s="122" t="s">
        <v>162</v>
      </c>
      <c r="C12" s="123">
        <v>185342</v>
      </c>
      <c r="D12" s="124" t="s">
        <v>161</v>
      </c>
      <c r="E12" s="119">
        <v>98.61099565119079</v>
      </c>
      <c r="F12" s="119">
        <v>65.7887850568139</v>
      </c>
      <c r="G12" s="119">
        <v>1.4475326693356068</v>
      </c>
      <c r="H12" s="119">
        <v>18276.759155983003</v>
      </c>
      <c r="I12" s="119">
        <v>12.193425000000001</v>
      </c>
      <c r="J12" s="119">
        <v>0.26828860000000004</v>
      </c>
      <c r="K12" s="121" t="s">
        <v>115</v>
      </c>
    </row>
    <row r="13" ht="18" customHeight="1" x14ac:dyDescent="0.2">
      <c r="B13" s="122" t="s">
        <v>163</v>
      </c>
      <c r="C13" s="123">
        <v>303018.1</v>
      </c>
      <c r="D13" s="124" t="s">
        <v>161</v>
      </c>
      <c r="E13" s="119">
        <v>55.61977769644784</v>
      </c>
      <c r="F13" s="119">
        <v>2.537532246423564</v>
      </c>
      <c r="G13" s="119">
        <v>0.1001636535903301</v>
      </c>
      <c r="H13" s="119">
        <v>16853.79936</v>
      </c>
      <c r="I13" s="119">
        <v>0.7689182000000001</v>
      </c>
      <c r="J13" s="119">
        <v>0.0303514</v>
      </c>
      <c r="K13" s="121" t="s">
        <v>159</v>
      </c>
    </row>
    <row r="14" ht="18" customHeight="1" x14ac:dyDescent="0.2">
      <c r="B14" s="122" t="s">
        <v>164</v>
      </c>
      <c r="C14" s="123">
        <v>1074</v>
      </c>
      <c r="D14" s="124" t="s">
        <v>161</v>
      </c>
      <c r="E14" s="119">
        <v>59.114538733705785</v>
      </c>
      <c r="F14" s="119">
        <v>30</v>
      </c>
      <c r="G14" s="119">
        <v>4</v>
      </c>
      <c r="H14" s="119">
        <v>63.48901460000002</v>
      </c>
      <c r="I14" s="119">
        <v>0.03222</v>
      </c>
      <c r="J14" s="119">
        <v>0.004296</v>
      </c>
      <c r="K14" s="121" t="s">
        <v>115</v>
      </c>
    </row>
    <row r="15" ht="18" customHeight="1" x14ac:dyDescent="0.2">
      <c r="B15" s="122" t="s">
        <v>165</v>
      </c>
      <c r="C15" s="123" t="s">
        <v>115</v>
      </c>
      <c r="D15" s="124" t="s">
        <v>158</v>
      </c>
      <c r="E15" s="125" t="s">
        <v>115</v>
      </c>
      <c r="F15" s="119" t="s">
        <v>115</v>
      </c>
      <c r="G15" s="119" t="s">
        <v>115</v>
      </c>
      <c r="H15" s="119" t="s">
        <v>115</v>
      </c>
      <c r="I15" s="119" t="s">
        <v>115</v>
      </c>
      <c r="J15" s="119" t="s">
        <v>115</v>
      </c>
      <c r="K15" s="121" t="s">
        <v>115</v>
      </c>
    </row>
    <row r="16" ht="18" customHeight="1" x14ac:dyDescent="0.2">
      <c r="B16" s="122" t="s">
        <v>166</v>
      </c>
      <c r="C16" s="126">
        <v>29164</v>
      </c>
      <c r="D16" s="127" t="s">
        <v>161</v>
      </c>
      <c r="E16" s="128">
        <v>114.13858620216706</v>
      </c>
      <c r="F16" s="128">
        <v>284.51138389795636</v>
      </c>
      <c r="G16" s="128">
        <v>4</v>
      </c>
      <c r="H16" s="128">
        <v>3328.737728</v>
      </c>
      <c r="I16" s="128">
        <v>8.29749</v>
      </c>
      <c r="J16" s="128">
        <v>0.11665600000000001</v>
      </c>
      <c r="K16" s="129" t="s">
        <v>115</v>
      </c>
    </row>
    <row r="17" ht="18" customHeight="1" x14ac:dyDescent="0.2">
      <c r="B17" s="130" t="s">
        <v>80</v>
      </c>
      <c r="C17" s="131">
        <v>281488.1</v>
      </c>
      <c r="D17" s="131" t="s">
        <v>158</v>
      </c>
      <c r="E17" s="132"/>
      <c r="F17" s="132"/>
      <c r="G17" s="132"/>
      <c r="H17" s="131">
        <v>22417.305221608596</v>
      </c>
      <c r="I17" s="131">
        <v>0.48995930000000004</v>
      </c>
      <c r="J17" s="131">
        <v>0.24066591</v>
      </c>
      <c r="K17" s="133" t="s">
        <v>115</v>
      </c>
    </row>
    <row r="18" ht="18" customHeight="1" x14ac:dyDescent="0.2">
      <c r="B18" s="122" t="s">
        <v>160</v>
      </c>
      <c r="C18" s="123">
        <v>74780.1</v>
      </c>
      <c r="D18" s="124" t="s">
        <v>161</v>
      </c>
      <c r="E18" s="119">
        <v>75.06130695198323</v>
      </c>
      <c r="F18" s="119">
        <v>2.7709684795821348</v>
      </c>
      <c r="G18" s="119">
        <v>0.5427421198955337</v>
      </c>
      <c r="H18" s="123">
        <v>5613.092040000001</v>
      </c>
      <c r="I18" s="123">
        <v>0.20721330000000002</v>
      </c>
      <c r="J18" s="123">
        <v>0.04058631</v>
      </c>
      <c r="K18" s="134" t="s">
        <v>115</v>
      </c>
      <c r="L18" s="135"/>
    </row>
    <row r="19" ht="18" customHeight="1" x14ac:dyDescent="0.2">
      <c r="B19" s="122" t="s">
        <v>162</v>
      </c>
      <c r="C19" s="123">
        <v>123714</v>
      </c>
      <c r="D19" s="124" t="s">
        <v>161</v>
      </c>
      <c r="E19" s="119">
        <v>99.14842270889791</v>
      </c>
      <c r="F19" s="119">
        <v>1</v>
      </c>
      <c r="G19" s="119">
        <v>1.467533181369934</v>
      </c>
      <c r="H19" s="123">
        <v>12266.047967008597</v>
      </c>
      <c r="I19" s="123">
        <v>0.123714</v>
      </c>
      <c r="J19" s="123">
        <v>0.1815544</v>
      </c>
      <c r="K19" s="134" t="s">
        <v>115</v>
      </c>
      <c r="L19" s="135"/>
    </row>
    <row r="20" ht="18" customHeight="1" x14ac:dyDescent="0.2">
      <c r="B20" s="122" t="s">
        <v>163</v>
      </c>
      <c r="C20" s="123">
        <v>80372</v>
      </c>
      <c r="D20" s="124" t="s">
        <v>161</v>
      </c>
      <c r="E20" s="119">
        <v>55.67456576917335</v>
      </c>
      <c r="F20" s="119">
        <v>1</v>
      </c>
      <c r="G20" s="119">
        <v>0.10000000000000002</v>
      </c>
      <c r="H20" s="123">
        <v>4474.6762</v>
      </c>
      <c r="I20" s="123">
        <v>0.080372</v>
      </c>
      <c r="J20" s="123">
        <v>0.008037200000000001</v>
      </c>
      <c r="K20" s="134" t="s">
        <v>115</v>
      </c>
      <c r="L20" s="135"/>
    </row>
    <row r="21" ht="18" customHeight="1" x14ac:dyDescent="0.2">
      <c r="B21" s="122" t="s">
        <v>164</v>
      </c>
      <c r="C21" s="123">
        <v>1074</v>
      </c>
      <c r="D21" s="124" t="s">
        <v>161</v>
      </c>
      <c r="E21" s="119">
        <v>59.114538733705785</v>
      </c>
      <c r="F21" s="119">
        <v>30</v>
      </c>
      <c r="G21" s="119">
        <v>4</v>
      </c>
      <c r="H21" s="123">
        <v>63.48901460000002</v>
      </c>
      <c r="I21" s="123">
        <v>0.03222</v>
      </c>
      <c r="J21" s="123">
        <v>0.004296</v>
      </c>
      <c r="K21" s="134" t="s">
        <v>115</v>
      </c>
      <c r="L21" s="135"/>
    </row>
    <row r="22" ht="18" customHeight="1" x14ac:dyDescent="0.2">
      <c r="B22" s="122" t="s">
        <v>165</v>
      </c>
      <c r="C22" s="123" t="s">
        <v>115</v>
      </c>
      <c r="D22" s="124" t="s">
        <v>115</v>
      </c>
      <c r="E22" s="119" t="s">
        <v>115</v>
      </c>
      <c r="F22" s="119" t="s">
        <v>115</v>
      </c>
      <c r="G22" s="119" t="s">
        <v>115</v>
      </c>
      <c r="H22" s="123" t="s">
        <v>115</v>
      </c>
      <c r="I22" s="123" t="s">
        <v>115</v>
      </c>
      <c r="J22" s="123" t="s">
        <v>115</v>
      </c>
      <c r="K22" s="134" t="s">
        <v>115</v>
      </c>
      <c r="L22" s="135"/>
    </row>
    <row r="23" ht="18" customHeight="1" x14ac:dyDescent="0.2">
      <c r="B23" s="122" t="s">
        <v>166</v>
      </c>
      <c r="C23" s="123">
        <v>1548</v>
      </c>
      <c r="D23" s="124" t="s">
        <v>161</v>
      </c>
      <c r="E23" s="119">
        <v>152.29052196382426</v>
      </c>
      <c r="F23" s="119">
        <v>30</v>
      </c>
      <c r="G23" s="119">
        <v>4</v>
      </c>
      <c r="H23" s="123">
        <v>235.74572799999996</v>
      </c>
      <c r="I23" s="123">
        <v>0.04644</v>
      </c>
      <c r="J23" s="123">
        <v>0.0061920000000000005</v>
      </c>
      <c r="K23" s="134" t="s">
        <v>115</v>
      </c>
      <c r="L23" s="135"/>
    </row>
    <row r="24" ht="18" customHeight="1" x14ac:dyDescent="0.2">
      <c r="B24" s="136" t="s">
        <v>167</v>
      </c>
      <c r="C24" s="123">
        <v>238902</v>
      </c>
      <c r="D24" s="124" t="s">
        <v>158</v>
      </c>
      <c r="E24" s="49"/>
      <c r="F24" s="49"/>
      <c r="G24" s="49"/>
      <c r="H24" s="123">
        <v>19731.214857731346</v>
      </c>
      <c r="I24" s="123">
        <v>0.4131230000000001</v>
      </c>
      <c r="J24" s="123">
        <v>0.2284033</v>
      </c>
      <c r="K24" s="134" t="s">
        <v>115</v>
      </c>
      <c r="L24" s="135"/>
    </row>
    <row r="25" ht="18" customHeight="1" x14ac:dyDescent="0.2">
      <c r="B25" s="137" t="s">
        <v>160</v>
      </c>
      <c r="C25" s="123">
        <v>52818</v>
      </c>
      <c r="D25" s="138" t="s">
        <v>161</v>
      </c>
      <c r="E25" s="119">
        <v>77.33995796887426</v>
      </c>
      <c r="F25" s="119">
        <v>3</v>
      </c>
      <c r="G25" s="119">
        <v>0.6</v>
      </c>
      <c r="H25" s="123">
        <v>4084.9419000000007</v>
      </c>
      <c r="I25" s="123">
        <v>0.158454</v>
      </c>
      <c r="J25" s="123">
        <v>0.0316908</v>
      </c>
      <c r="K25" s="134" t="s">
        <v>115</v>
      </c>
      <c r="L25" s="135"/>
    </row>
    <row r="26" ht="18" customHeight="1" x14ac:dyDescent="0.2">
      <c r="B26" s="137" t="s">
        <v>162</v>
      </c>
      <c r="C26" s="123">
        <v>120629</v>
      </c>
      <c r="D26" s="138" t="s">
        <v>161</v>
      </c>
      <c r="E26" s="119">
        <v>100.10014128552292</v>
      </c>
      <c r="F26" s="119">
        <v>1</v>
      </c>
      <c r="G26" s="119">
        <v>1.5</v>
      </c>
      <c r="H26" s="123">
        <v>12074.979943131344</v>
      </c>
      <c r="I26" s="123">
        <v>0.120629</v>
      </c>
      <c r="J26" s="123">
        <v>0.1809435</v>
      </c>
      <c r="K26" s="134" t="s">
        <v>115</v>
      </c>
      <c r="L26" s="135"/>
    </row>
    <row r="27" ht="18" customHeight="1" x14ac:dyDescent="0.2">
      <c r="B27" s="137" t="s">
        <v>163</v>
      </c>
      <c r="C27" s="123">
        <v>63090</v>
      </c>
      <c r="D27" s="138" t="s">
        <v>161</v>
      </c>
      <c r="E27" s="119">
        <v>55.6</v>
      </c>
      <c r="F27" s="119">
        <v>1</v>
      </c>
      <c r="G27" s="119">
        <v>0.10000000000000002</v>
      </c>
      <c r="H27" s="123">
        <v>3507.804</v>
      </c>
      <c r="I27" s="123">
        <v>0.06309000000000001</v>
      </c>
      <c r="J27" s="123">
        <v>0.006309000000000001</v>
      </c>
      <c r="K27" s="134" t="s">
        <v>115</v>
      </c>
      <c r="L27" s="135"/>
    </row>
    <row r="28" ht="18" customHeight="1" x14ac:dyDescent="0.2">
      <c r="B28" s="122" t="s">
        <v>164</v>
      </c>
      <c r="C28" s="123">
        <v>1074</v>
      </c>
      <c r="D28" s="138" t="s">
        <v>161</v>
      </c>
      <c r="E28" s="119">
        <v>59.114538733705785</v>
      </c>
      <c r="F28" s="119">
        <v>30</v>
      </c>
      <c r="G28" s="119">
        <v>4</v>
      </c>
      <c r="H28" s="123">
        <v>63.48901460000002</v>
      </c>
      <c r="I28" s="123">
        <v>0.03222</v>
      </c>
      <c r="J28" s="123">
        <v>0.004296</v>
      </c>
      <c r="K28" s="134" t="s">
        <v>115</v>
      </c>
      <c r="L28" s="135"/>
    </row>
    <row r="29" ht="18" customHeight="1" x14ac:dyDescent="0.2">
      <c r="B29" s="122" t="s">
        <v>165</v>
      </c>
      <c r="C29" s="123" t="s">
        <v>115</v>
      </c>
      <c r="D29" s="138" t="s">
        <v>115</v>
      </c>
      <c r="E29" s="119" t="s">
        <v>115</v>
      </c>
      <c r="F29" s="119" t="s">
        <v>115</v>
      </c>
      <c r="G29" s="119" t="s">
        <v>115</v>
      </c>
      <c r="H29" s="123" t="s">
        <v>115</v>
      </c>
      <c r="I29" s="123" t="s">
        <v>115</v>
      </c>
      <c r="J29" s="123" t="s">
        <v>115</v>
      </c>
      <c r="K29" s="134" t="s">
        <v>115</v>
      </c>
      <c r="L29" s="135"/>
    </row>
    <row r="30" ht="18" customHeight="1" x14ac:dyDescent="0.2">
      <c r="B30" s="122" t="s">
        <v>166</v>
      </c>
      <c r="C30" s="123">
        <v>1291</v>
      </c>
      <c r="D30" s="138" t="s">
        <v>161</v>
      </c>
      <c r="E30" s="119">
        <v>160.3111758326878</v>
      </c>
      <c r="F30" s="119">
        <v>30</v>
      </c>
      <c r="G30" s="119">
        <v>4</v>
      </c>
      <c r="H30" s="123">
        <v>206.96172799999997</v>
      </c>
      <c r="I30" s="123">
        <v>0.03873</v>
      </c>
      <c r="J30" s="123">
        <v>0.005164</v>
      </c>
      <c r="K30" s="134" t="s">
        <v>115</v>
      </c>
      <c r="L30" s="135"/>
    </row>
    <row r="31" ht="18" customHeight="1" x14ac:dyDescent="0.2">
      <c r="B31" s="139" t="s">
        <v>168</v>
      </c>
      <c r="C31" s="123">
        <v>162645</v>
      </c>
      <c r="D31" s="124" t="s">
        <v>158</v>
      </c>
      <c r="E31" s="140"/>
      <c r="F31" s="140"/>
      <c r="G31" s="140"/>
      <c r="H31" s="123">
        <v>14099.393529814397</v>
      </c>
      <c r="I31" s="123">
        <v>0.232741</v>
      </c>
      <c r="J31" s="123">
        <v>0.16884649999999998</v>
      </c>
      <c r="K31" s="134" t="s">
        <v>115</v>
      </c>
      <c r="L31" s="135"/>
    </row>
    <row r="32" ht="18" customHeight="1" x14ac:dyDescent="0.2">
      <c r="B32" s="137" t="s">
        <v>160</v>
      </c>
      <c r="C32" s="27">
        <v>35048</v>
      </c>
      <c r="D32" s="124" t="s">
        <v>161</v>
      </c>
      <c r="E32" s="119">
        <v>77.38163946587538</v>
      </c>
      <c r="F32" s="119">
        <v>3</v>
      </c>
      <c r="G32" s="119">
        <v>0.5999999999999999</v>
      </c>
      <c r="H32" s="27">
        <v>2712.0717000000004</v>
      </c>
      <c r="I32" s="27">
        <v>0.105144</v>
      </c>
      <c r="J32" s="27">
        <v>0.021028799999999997</v>
      </c>
      <c r="K32" s="141" t="s">
        <v>115</v>
      </c>
      <c r="L32" s="135"/>
    </row>
    <row r="33" ht="18" customHeight="1" x14ac:dyDescent="0.2">
      <c r="B33" s="137" t="s">
        <v>162</v>
      </c>
      <c r="C33" s="27">
        <v>96470</v>
      </c>
      <c r="D33" s="124" t="s">
        <v>161</v>
      </c>
      <c r="E33" s="119">
        <v>100.10014128552291</v>
      </c>
      <c r="F33" s="119">
        <v>1</v>
      </c>
      <c r="G33" s="119">
        <v>1.5</v>
      </c>
      <c r="H33" s="27">
        <v>9656.660629814396</v>
      </c>
      <c r="I33" s="27">
        <v>0.09647</v>
      </c>
      <c r="J33" s="27">
        <v>0.144705</v>
      </c>
      <c r="K33" s="141" t="s">
        <v>115</v>
      </c>
      <c r="L33" s="135"/>
    </row>
    <row r="34" ht="18" customHeight="1" x14ac:dyDescent="0.2">
      <c r="B34" s="137" t="s">
        <v>163</v>
      </c>
      <c r="C34" s="27">
        <v>31127</v>
      </c>
      <c r="D34" s="124" t="s">
        <v>161</v>
      </c>
      <c r="E34" s="119">
        <v>55.6</v>
      </c>
      <c r="F34" s="119">
        <v>1</v>
      </c>
      <c r="G34" s="119">
        <v>0.1</v>
      </c>
      <c r="H34" s="27">
        <v>1730.6612</v>
      </c>
      <c r="I34" s="27">
        <v>0.031127</v>
      </c>
      <c r="J34" s="27">
        <v>0.0031127000000000004</v>
      </c>
      <c r="K34" s="141" t="s">
        <v>115</v>
      </c>
      <c r="L34" s="135"/>
    </row>
    <row r="35" ht="18" customHeight="1" x14ac:dyDescent="0.2">
      <c r="B35" s="122" t="s">
        <v>164</v>
      </c>
      <c r="C35" s="27" t="s">
        <v>115</v>
      </c>
      <c r="D35" s="124" t="s">
        <v>161</v>
      </c>
      <c r="E35" s="119" t="s">
        <v>115</v>
      </c>
      <c r="F35" s="119" t="s">
        <v>115</v>
      </c>
      <c r="G35" s="119" t="s">
        <v>115</v>
      </c>
      <c r="H35" s="27" t="s">
        <v>115</v>
      </c>
      <c r="I35" s="27" t="s">
        <v>115</v>
      </c>
      <c r="J35" s="27" t="s">
        <v>115</v>
      </c>
      <c r="K35" s="141" t="s">
        <v>115</v>
      </c>
      <c r="L35" s="135"/>
    </row>
    <row r="36" ht="18" customHeight="1" x14ac:dyDescent="0.2">
      <c r="B36" s="122" t="s">
        <v>165</v>
      </c>
      <c r="C36" s="27" t="s">
        <v>115</v>
      </c>
      <c r="D36" s="124" t="s">
        <v>115</v>
      </c>
      <c r="E36" s="119" t="s">
        <v>115</v>
      </c>
      <c r="F36" s="119" t="s">
        <v>115</v>
      </c>
      <c r="G36" s="119" t="s">
        <v>115</v>
      </c>
      <c r="H36" s="27" t="s">
        <v>115</v>
      </c>
      <c r="I36" s="27" t="s">
        <v>115</v>
      </c>
      <c r="J36" s="27" t="s">
        <v>115</v>
      </c>
      <c r="K36" s="141" t="s">
        <v>115</v>
      </c>
      <c r="L36" s="135"/>
    </row>
    <row r="37" ht="18" customHeight="1" x14ac:dyDescent="0.2">
      <c r="B37" s="122" t="s">
        <v>166</v>
      </c>
      <c r="C37" s="27" t="s">
        <v>115</v>
      </c>
      <c r="D37" s="124" t="s">
        <v>161</v>
      </c>
      <c r="E37" s="119" t="s">
        <v>115</v>
      </c>
      <c r="F37" s="119" t="s">
        <v>115</v>
      </c>
      <c r="G37" s="119" t="s">
        <v>115</v>
      </c>
      <c r="H37" s="27" t="s">
        <v>115</v>
      </c>
      <c r="I37" s="27" t="s">
        <v>115</v>
      </c>
      <c r="J37" s="27" t="s">
        <v>115</v>
      </c>
      <c r="K37" s="141" t="s">
        <v>115</v>
      </c>
      <c r="L37" s="135"/>
    </row>
    <row r="38" ht="18" customHeight="1" x14ac:dyDescent="0.2">
      <c r="B38" s="142" t="s">
        <v>169</v>
      </c>
      <c r="C38" s="123">
        <v>59346</v>
      </c>
      <c r="D38" s="124" t="s">
        <v>158</v>
      </c>
      <c r="E38" s="140"/>
      <c r="F38" s="140"/>
      <c r="G38" s="140"/>
      <c r="H38" s="123">
        <v>4471.4321589902975</v>
      </c>
      <c r="I38" s="123">
        <v>0.14921800000000002</v>
      </c>
      <c r="J38" s="123">
        <v>0.050382800000000005</v>
      </c>
      <c r="K38" s="134" t="s">
        <v>115</v>
      </c>
      <c r="L38" s="135"/>
    </row>
    <row r="39" ht="18" customHeight="1" x14ac:dyDescent="0.2">
      <c r="B39" s="137" t="s">
        <v>160</v>
      </c>
      <c r="C39" s="143">
        <v>13790</v>
      </c>
      <c r="D39" s="124" t="s">
        <v>161</v>
      </c>
      <c r="E39" s="119">
        <v>77.3803770848441</v>
      </c>
      <c r="F39" s="119">
        <v>3</v>
      </c>
      <c r="G39" s="119">
        <v>0.5999999999999999</v>
      </c>
      <c r="H39" s="143">
        <v>1067.0754000000002</v>
      </c>
      <c r="I39" s="143">
        <v>0.041370000000000004</v>
      </c>
      <c r="J39" s="143">
        <v>0.008273999999999998</v>
      </c>
      <c r="K39" s="144" t="s">
        <v>115</v>
      </c>
      <c r="L39" s="135"/>
    </row>
    <row r="40" ht="18" customHeight="1" x14ac:dyDescent="0.2">
      <c r="B40" s="137" t="s">
        <v>162</v>
      </c>
      <c r="C40" s="143">
        <v>20840</v>
      </c>
      <c r="D40" s="124" t="s">
        <v>161</v>
      </c>
      <c r="E40" s="119">
        <v>100.10014128552291</v>
      </c>
      <c r="F40" s="119">
        <v>1</v>
      </c>
      <c r="G40" s="119">
        <v>1.5000000000000002</v>
      </c>
      <c r="H40" s="143">
        <v>2086.0869443902975</v>
      </c>
      <c r="I40" s="143">
        <v>0.02084</v>
      </c>
      <c r="J40" s="143">
        <v>0.03126</v>
      </c>
      <c r="K40" s="144" t="s">
        <v>115</v>
      </c>
      <c r="L40" s="135"/>
    </row>
    <row r="41" ht="18" customHeight="1" x14ac:dyDescent="0.2">
      <c r="B41" s="137" t="s">
        <v>163</v>
      </c>
      <c r="C41" s="143">
        <v>22568</v>
      </c>
      <c r="D41" s="124" t="s">
        <v>161</v>
      </c>
      <c r="E41" s="119">
        <v>55.6</v>
      </c>
      <c r="F41" s="119">
        <v>1</v>
      </c>
      <c r="G41" s="119">
        <v>0.1</v>
      </c>
      <c r="H41" s="143">
        <v>1254.7808</v>
      </c>
      <c r="I41" s="143">
        <v>0.022568</v>
      </c>
      <c r="J41" s="143">
        <v>0.0022568</v>
      </c>
      <c r="K41" s="144" t="s">
        <v>115</v>
      </c>
      <c r="L41" s="135"/>
    </row>
    <row r="42" ht="18" customHeight="1" x14ac:dyDescent="0.2">
      <c r="B42" s="122" t="s">
        <v>164</v>
      </c>
      <c r="C42" s="143">
        <v>1074</v>
      </c>
      <c r="D42" s="124" t="s">
        <v>161</v>
      </c>
      <c r="E42" s="119">
        <v>59.114538733705785</v>
      </c>
      <c r="F42" s="119">
        <v>30</v>
      </c>
      <c r="G42" s="119">
        <v>4</v>
      </c>
      <c r="H42" s="27">
        <v>63.48901460000002</v>
      </c>
      <c r="I42" s="143">
        <v>0.03222</v>
      </c>
      <c r="J42" s="143">
        <v>0.004296</v>
      </c>
      <c r="K42" s="144" t="s">
        <v>115</v>
      </c>
      <c r="L42" s="135"/>
    </row>
    <row r="43" ht="18" customHeight="1" x14ac:dyDescent="0.2">
      <c r="B43" s="122" t="s">
        <v>165</v>
      </c>
      <c r="C43" s="143" t="s">
        <v>115</v>
      </c>
      <c r="D43" s="124" t="s">
        <v>115</v>
      </c>
      <c r="E43" s="119" t="s">
        <v>115</v>
      </c>
      <c r="F43" s="119" t="s">
        <v>115</v>
      </c>
      <c r="G43" s="119" t="s">
        <v>115</v>
      </c>
      <c r="H43" s="27" t="s">
        <v>115</v>
      </c>
      <c r="I43" s="143" t="s">
        <v>115</v>
      </c>
      <c r="J43" s="143" t="s">
        <v>115</v>
      </c>
      <c r="K43" s="144" t="s">
        <v>115</v>
      </c>
      <c r="L43" s="135"/>
    </row>
    <row r="44" ht="18" customHeight="1" x14ac:dyDescent="0.2">
      <c r="B44" s="122" t="s">
        <v>166</v>
      </c>
      <c r="C44" s="143">
        <v>1074</v>
      </c>
      <c r="D44" s="124" t="s">
        <v>161</v>
      </c>
      <c r="E44" s="119">
        <v>170.07237243947856</v>
      </c>
      <c r="F44" s="119">
        <v>30</v>
      </c>
      <c r="G44" s="119">
        <v>4</v>
      </c>
      <c r="H44" s="27">
        <v>182.65772799999996</v>
      </c>
      <c r="I44" s="143">
        <v>0.03222</v>
      </c>
      <c r="J44" s="143">
        <v>0.004296</v>
      </c>
      <c r="K44" s="144" t="s">
        <v>115</v>
      </c>
      <c r="L44" s="135"/>
    </row>
    <row r="45" ht="18" customHeight="1" x14ac:dyDescent="0.2">
      <c r="B45" s="142" t="s">
        <v>170</v>
      </c>
      <c r="C45" s="123">
        <v>16911</v>
      </c>
      <c r="D45" s="124" t="s">
        <v>158</v>
      </c>
      <c r="E45" s="49"/>
      <c r="F45" s="49"/>
      <c r="G45" s="49"/>
      <c r="H45" s="123">
        <v>1160.3891689266507</v>
      </c>
      <c r="I45" s="123">
        <v>0.031163999999999997</v>
      </c>
      <c r="J45" s="123">
        <v>0.009174</v>
      </c>
      <c r="K45" s="134" t="s">
        <v>115</v>
      </c>
      <c r="L45" s="135"/>
    </row>
    <row r="46" ht="18" customHeight="1" x14ac:dyDescent="0.2">
      <c r="B46" s="137" t="s">
        <v>160</v>
      </c>
      <c r="C46" s="27">
        <v>3980</v>
      </c>
      <c r="D46" s="138" t="s">
        <v>161</v>
      </c>
      <c r="E46" s="119">
        <v>76.83286432160804</v>
      </c>
      <c r="F46" s="119">
        <v>3</v>
      </c>
      <c r="G46" s="119">
        <v>0.6</v>
      </c>
      <c r="H46" s="27">
        <v>305.7948</v>
      </c>
      <c r="I46" s="27">
        <v>0.01194</v>
      </c>
      <c r="J46" s="27">
        <v>0.002388</v>
      </c>
      <c r="K46" s="145" t="s">
        <v>115</v>
      </c>
      <c r="L46" s="135"/>
    </row>
    <row r="47" ht="18" customHeight="1" x14ac:dyDescent="0.2">
      <c r="B47" s="137" t="s">
        <v>162</v>
      </c>
      <c r="C47" s="27">
        <v>3319</v>
      </c>
      <c r="D47" s="138" t="s">
        <v>161</v>
      </c>
      <c r="E47" s="119">
        <v>100.10014128552291</v>
      </c>
      <c r="F47" s="119">
        <v>1</v>
      </c>
      <c r="G47" s="119">
        <v>1.5</v>
      </c>
      <c r="H47" s="27">
        <v>332.23236892665057</v>
      </c>
      <c r="I47" s="27">
        <v>0.003319</v>
      </c>
      <c r="J47" s="27">
        <v>0.0049785</v>
      </c>
      <c r="K47" s="145" t="s">
        <v>115</v>
      </c>
    </row>
    <row r="48" ht="18" customHeight="1" x14ac:dyDescent="0.2">
      <c r="B48" s="137" t="s">
        <v>163</v>
      </c>
      <c r="C48" s="27">
        <v>9395</v>
      </c>
      <c r="D48" s="138" t="s">
        <v>161</v>
      </c>
      <c r="E48" s="119">
        <v>55.599999999999994</v>
      </c>
      <c r="F48" s="119">
        <v>1</v>
      </c>
      <c r="G48" s="119">
        <v>0.1</v>
      </c>
      <c r="H48" s="27">
        <v>522.362</v>
      </c>
      <c r="I48" s="27">
        <v>0.009395</v>
      </c>
      <c r="J48" s="27">
        <v>0.0009395</v>
      </c>
      <c r="K48" s="145" t="s">
        <v>115</v>
      </c>
    </row>
    <row r="49" ht="18" customHeight="1" x14ac:dyDescent="0.2">
      <c r="B49" s="122" t="s">
        <v>164</v>
      </c>
      <c r="C49" s="27" t="s">
        <v>115</v>
      </c>
      <c r="D49" s="138" t="s">
        <v>161</v>
      </c>
      <c r="E49" s="119" t="s">
        <v>115</v>
      </c>
      <c r="F49" s="119" t="s">
        <v>115</v>
      </c>
      <c r="G49" s="119" t="s">
        <v>115</v>
      </c>
      <c r="H49" s="27" t="s">
        <v>115</v>
      </c>
      <c r="I49" s="27" t="s">
        <v>115</v>
      </c>
      <c r="J49" s="27" t="s">
        <v>115</v>
      </c>
      <c r="K49" s="145" t="s">
        <v>115</v>
      </c>
    </row>
    <row r="50" ht="18" customHeight="1" x14ac:dyDescent="0.2">
      <c r="B50" s="122" t="s">
        <v>165</v>
      </c>
      <c r="C50" s="27" t="s">
        <v>115</v>
      </c>
      <c r="D50" s="138" t="s">
        <v>115</v>
      </c>
      <c r="E50" s="119" t="s">
        <v>115</v>
      </c>
      <c r="F50" s="119" t="s">
        <v>115</v>
      </c>
      <c r="G50" s="119" t="s">
        <v>115</v>
      </c>
      <c r="H50" s="27" t="s">
        <v>115</v>
      </c>
      <c r="I50" s="27" t="s">
        <v>115</v>
      </c>
      <c r="J50" s="27" t="s">
        <v>115</v>
      </c>
      <c r="K50" s="145" t="s">
        <v>115</v>
      </c>
    </row>
    <row r="51" ht="18" customHeight="1" x14ac:dyDescent="0.2">
      <c r="B51" s="122" t="s">
        <v>166</v>
      </c>
      <c r="C51" s="27">
        <v>217</v>
      </c>
      <c r="D51" s="138" t="s">
        <v>161</v>
      </c>
      <c r="E51" s="119">
        <v>112</v>
      </c>
      <c r="F51" s="119">
        <v>30</v>
      </c>
      <c r="G51" s="119">
        <v>4</v>
      </c>
      <c r="H51" s="27">
        <v>24.304</v>
      </c>
      <c r="I51" s="27">
        <v>0.00651</v>
      </c>
      <c r="J51" s="27">
        <v>0.000868</v>
      </c>
      <c r="K51" s="145" t="s">
        <v>115</v>
      </c>
    </row>
    <row r="52" ht="18" customHeight="1" x14ac:dyDescent="0.2">
      <c r="B52" s="136" t="s">
        <v>82</v>
      </c>
      <c r="C52" s="123">
        <v>33376.1</v>
      </c>
      <c r="D52" s="124" t="s">
        <v>158</v>
      </c>
      <c r="E52" s="49"/>
      <c r="F52" s="49"/>
      <c r="G52" s="49"/>
      <c r="H52" s="123">
        <v>2158.30914</v>
      </c>
      <c r="I52" s="123">
        <v>0.05902929999999999</v>
      </c>
      <c r="J52" s="123">
        <v>0.009750909999999998</v>
      </c>
      <c r="K52" s="134" t="s">
        <v>115</v>
      </c>
    </row>
    <row r="53" ht="18" customHeight="1" x14ac:dyDescent="0.2">
      <c r="B53" s="137" t="s">
        <v>160</v>
      </c>
      <c r="C53" s="27">
        <v>21390.1</v>
      </c>
      <c r="D53" s="138" t="s">
        <v>161</v>
      </c>
      <c r="E53" s="119">
        <v>69.46646065235787</v>
      </c>
      <c r="F53" s="119">
        <v>2.1993024810543194</v>
      </c>
      <c r="G53" s="119">
        <v>0.3998256202635799</v>
      </c>
      <c r="H53" s="27">
        <v>1485.89454</v>
      </c>
      <c r="I53" s="27">
        <v>0.047043299999999996</v>
      </c>
      <c r="J53" s="27">
        <v>0.008552309999999999</v>
      </c>
      <c r="K53" s="145" t="s">
        <v>115</v>
      </c>
      <c r="L53" s="135"/>
    </row>
    <row r="54" ht="18" customHeight="1" x14ac:dyDescent="0.2">
      <c r="B54" s="137" t="s">
        <v>162</v>
      </c>
      <c r="C54" s="27" t="s">
        <v>115</v>
      </c>
      <c r="D54" s="138" t="s">
        <v>161</v>
      </c>
      <c r="E54" s="119" t="s">
        <v>115</v>
      </c>
      <c r="F54" s="119" t="s">
        <v>115</v>
      </c>
      <c r="G54" s="119" t="s">
        <v>115</v>
      </c>
      <c r="H54" s="27" t="s">
        <v>115</v>
      </c>
      <c r="I54" s="27" t="s">
        <v>115</v>
      </c>
      <c r="J54" s="27" t="s">
        <v>115</v>
      </c>
      <c r="K54" s="145" t="s">
        <v>115</v>
      </c>
    </row>
    <row r="55" ht="18" customHeight="1" x14ac:dyDescent="0.2">
      <c r="B55" s="137" t="s">
        <v>163</v>
      </c>
      <c r="C55" s="27">
        <v>11986</v>
      </c>
      <c r="D55" s="138" t="s">
        <v>161</v>
      </c>
      <c r="E55" s="119">
        <v>56.1</v>
      </c>
      <c r="F55" s="119">
        <v>1</v>
      </c>
      <c r="G55" s="119">
        <v>0.1</v>
      </c>
      <c r="H55" s="27">
        <v>672.4146</v>
      </c>
      <c r="I55" s="27">
        <v>0.011986</v>
      </c>
      <c r="J55" s="27">
        <v>0.0011986000000000002</v>
      </c>
      <c r="K55" s="145" t="s">
        <v>115</v>
      </c>
    </row>
    <row r="56" ht="18" customHeight="1" x14ac:dyDescent="0.2">
      <c r="B56" s="122" t="s">
        <v>164</v>
      </c>
      <c r="C56" s="27" t="s">
        <v>115</v>
      </c>
      <c r="D56" s="138" t="s">
        <v>161</v>
      </c>
      <c r="E56" s="119" t="s">
        <v>115</v>
      </c>
      <c r="F56" s="119" t="s">
        <v>115</v>
      </c>
      <c r="G56" s="119" t="s">
        <v>115</v>
      </c>
      <c r="H56" s="27" t="s">
        <v>115</v>
      </c>
      <c r="I56" s="27" t="s">
        <v>115</v>
      </c>
      <c r="J56" s="27" t="s">
        <v>115</v>
      </c>
      <c r="K56" s="145" t="s">
        <v>115</v>
      </c>
    </row>
    <row r="57" ht="18" customHeight="1" x14ac:dyDescent="0.2">
      <c r="B57" s="122" t="s">
        <v>165</v>
      </c>
      <c r="C57" s="27" t="s">
        <v>115</v>
      </c>
      <c r="D57" s="138" t="s">
        <v>115</v>
      </c>
      <c r="E57" s="119" t="s">
        <v>115</v>
      </c>
      <c r="F57" s="119" t="s">
        <v>115</v>
      </c>
      <c r="G57" s="119" t="s">
        <v>115</v>
      </c>
      <c r="H57" s="27" t="s">
        <v>115</v>
      </c>
      <c r="I57" s="27" t="s">
        <v>115</v>
      </c>
      <c r="J57" s="27" t="s">
        <v>115</v>
      </c>
      <c r="K57" s="145" t="s">
        <v>115</v>
      </c>
    </row>
    <row r="58" ht="18" customHeight="1" x14ac:dyDescent="0.2">
      <c r="B58" s="122" t="s">
        <v>166</v>
      </c>
      <c r="C58" s="27" t="s">
        <v>115</v>
      </c>
      <c r="D58" s="138" t="s">
        <v>161</v>
      </c>
      <c r="E58" s="119" t="s">
        <v>115</v>
      </c>
      <c r="F58" s="119" t="s">
        <v>115</v>
      </c>
      <c r="G58" s="119" t="s">
        <v>115</v>
      </c>
      <c r="H58" s="27" t="s">
        <v>115</v>
      </c>
      <c r="I58" s="27" t="s">
        <v>115</v>
      </c>
      <c r="J58" s="27" t="s">
        <v>115</v>
      </c>
      <c r="K58" s="145" t="s">
        <v>115</v>
      </c>
    </row>
    <row r="59" ht="18" customHeight="1" x14ac:dyDescent="0.2">
      <c r="B59" s="136" t="s">
        <v>171</v>
      </c>
      <c r="C59" s="123">
        <v>9210</v>
      </c>
      <c r="D59" s="124" t="s">
        <v>158</v>
      </c>
      <c r="E59" s="49"/>
      <c r="F59" s="49"/>
      <c r="G59" s="49"/>
      <c r="H59" s="123">
        <v>527.7812238772534</v>
      </c>
      <c r="I59" s="123">
        <v>0.017807</v>
      </c>
      <c r="J59" s="123">
        <v>0.0025117000000000004</v>
      </c>
      <c r="K59" s="134" t="s">
        <v>115</v>
      </c>
    </row>
    <row r="60" ht="18" customHeight="1" x14ac:dyDescent="0.2">
      <c r="B60" s="137" t="s">
        <v>160</v>
      </c>
      <c r="C60" s="146">
        <v>572</v>
      </c>
      <c r="D60" s="138" t="s">
        <v>161</v>
      </c>
      <c r="E60" s="119">
        <v>73.87342657342657</v>
      </c>
      <c r="F60" s="119">
        <v>3</v>
      </c>
      <c r="G60" s="119">
        <v>0.6</v>
      </c>
      <c r="H60" s="146">
        <v>42.2556</v>
      </c>
      <c r="I60" s="146">
        <v>0.001716</v>
      </c>
      <c r="J60" s="146">
        <v>0.0003432</v>
      </c>
      <c r="K60" s="147" t="s">
        <v>115</v>
      </c>
      <c r="L60" s="135"/>
    </row>
    <row r="61" ht="18" customHeight="1" x14ac:dyDescent="0.2">
      <c r="B61" s="137" t="s">
        <v>162</v>
      </c>
      <c r="C61" s="146">
        <v>3085</v>
      </c>
      <c r="D61" s="138" t="s">
        <v>161</v>
      </c>
      <c r="E61" s="119">
        <v>61.93452961985524</v>
      </c>
      <c r="F61" s="119">
        <v>1</v>
      </c>
      <c r="G61" s="119">
        <v>0.19802269043760132</v>
      </c>
      <c r="H61" s="146">
        <v>191.0680238772534</v>
      </c>
      <c r="I61" s="146">
        <v>0.003085</v>
      </c>
      <c r="J61" s="146">
        <v>0.0006109</v>
      </c>
      <c r="K61" s="147" t="s">
        <v>115</v>
      </c>
    </row>
    <row r="62" ht="18" customHeight="1" x14ac:dyDescent="0.2">
      <c r="B62" s="137" t="s">
        <v>163</v>
      </c>
      <c r="C62" s="146">
        <v>5296</v>
      </c>
      <c r="D62" s="138" t="s">
        <v>161</v>
      </c>
      <c r="E62" s="119">
        <v>55.60000000000001</v>
      </c>
      <c r="F62" s="119">
        <v>1</v>
      </c>
      <c r="G62" s="119">
        <v>0.1</v>
      </c>
      <c r="H62" s="146">
        <v>294.4576</v>
      </c>
      <c r="I62" s="146">
        <v>0.005296</v>
      </c>
      <c r="J62" s="146">
        <v>0.0005296</v>
      </c>
      <c r="K62" s="147" t="s">
        <v>115</v>
      </c>
    </row>
    <row r="63" ht="18" customHeight="1" x14ac:dyDescent="0.2">
      <c r="B63" s="122" t="s">
        <v>164</v>
      </c>
      <c r="C63" s="146" t="s">
        <v>115</v>
      </c>
      <c r="D63" s="138" t="s">
        <v>161</v>
      </c>
      <c r="E63" s="119" t="s">
        <v>115</v>
      </c>
      <c r="F63" s="119" t="s">
        <v>115</v>
      </c>
      <c r="G63" s="119" t="s">
        <v>115</v>
      </c>
      <c r="H63" s="146" t="s">
        <v>115</v>
      </c>
      <c r="I63" s="146" t="s">
        <v>115</v>
      </c>
      <c r="J63" s="146" t="s">
        <v>115</v>
      </c>
      <c r="K63" s="147" t="s">
        <v>115</v>
      </c>
    </row>
    <row r="64" ht="18" customHeight="1" x14ac:dyDescent="0.2">
      <c r="B64" s="122" t="s">
        <v>165</v>
      </c>
      <c r="C64" s="146" t="s">
        <v>115</v>
      </c>
      <c r="D64" s="148" t="s">
        <v>115</v>
      </c>
      <c r="E64" s="119" t="s">
        <v>115</v>
      </c>
      <c r="F64" s="119" t="s">
        <v>115</v>
      </c>
      <c r="G64" s="119" t="s">
        <v>115</v>
      </c>
      <c r="H64" s="146" t="s">
        <v>115</v>
      </c>
      <c r="I64" s="146" t="s">
        <v>115</v>
      </c>
      <c r="J64" s="146" t="s">
        <v>115</v>
      </c>
      <c r="K64" s="147" t="s">
        <v>115</v>
      </c>
    </row>
    <row r="65" ht="18" customHeight="1" x14ac:dyDescent="0.2">
      <c r="B65" s="122" t="s">
        <v>166</v>
      </c>
      <c r="C65" s="146">
        <v>257</v>
      </c>
      <c r="D65" s="148" t="s">
        <v>161</v>
      </c>
      <c r="E65" s="119">
        <v>112</v>
      </c>
      <c r="F65" s="119">
        <v>30</v>
      </c>
      <c r="G65" s="119">
        <v>4</v>
      </c>
      <c r="H65" s="146">
        <v>28.784</v>
      </c>
      <c r="I65" s="146">
        <v>0.00771</v>
      </c>
      <c r="J65" s="146">
        <v>0.001028</v>
      </c>
      <c r="K65" s="147" t="s">
        <v>115</v>
      </c>
    </row>
    <row r="66" ht="18" customHeight="1" x14ac:dyDescent="0.2">
      <c r="B66" s="139" t="s">
        <v>172</v>
      </c>
      <c r="C66" s="149">
        <v>3085</v>
      </c>
      <c r="D66" s="124" t="s">
        <v>158</v>
      </c>
      <c r="E66" s="150"/>
      <c r="F66" s="150"/>
      <c r="G66" s="150"/>
      <c r="H66" s="149">
        <v>191.0680238772534</v>
      </c>
      <c r="I66" s="149">
        <v>0.003085</v>
      </c>
      <c r="J66" s="149">
        <v>0.0006109</v>
      </c>
      <c r="K66" s="151" t="s">
        <v>115</v>
      </c>
    </row>
    <row r="67" ht="18" customHeight="1" x14ac:dyDescent="0.2">
      <c r="B67" s="122" t="s">
        <v>160</v>
      </c>
      <c r="C67" s="27" t="s">
        <v>115</v>
      </c>
      <c r="D67" s="119" t="s">
        <v>161</v>
      </c>
      <c r="E67" s="119" t="s">
        <v>115</v>
      </c>
      <c r="F67" s="119" t="s">
        <v>115</v>
      </c>
      <c r="G67" s="119" t="s">
        <v>115</v>
      </c>
      <c r="H67" s="27" t="s">
        <v>115</v>
      </c>
      <c r="I67" s="27" t="s">
        <v>115</v>
      </c>
      <c r="J67" s="27" t="s">
        <v>115</v>
      </c>
      <c r="K67" s="145" t="s">
        <v>115</v>
      </c>
    </row>
    <row r="68" ht="18" customHeight="1" x14ac:dyDescent="0.2">
      <c r="B68" s="122" t="s">
        <v>162</v>
      </c>
      <c r="C68" s="27">
        <v>3085</v>
      </c>
      <c r="D68" s="119" t="s">
        <v>161</v>
      </c>
      <c r="E68" s="119">
        <v>61.93452961985524</v>
      </c>
      <c r="F68" s="119">
        <v>1</v>
      </c>
      <c r="G68" s="119">
        <v>0.19802269043760132</v>
      </c>
      <c r="H68" s="27">
        <v>191.0680238772534</v>
      </c>
      <c r="I68" s="27">
        <v>0.003085</v>
      </c>
      <c r="J68" s="27">
        <v>0.0006109</v>
      </c>
      <c r="K68" s="145" t="s">
        <v>115</v>
      </c>
    </row>
    <row r="69" ht="18" customHeight="1" x14ac:dyDescent="0.2">
      <c r="B69" s="137" t="s">
        <v>163</v>
      </c>
      <c r="C69" s="27" t="s">
        <v>115</v>
      </c>
      <c r="D69" s="119" t="s">
        <v>161</v>
      </c>
      <c r="E69" s="119" t="s">
        <v>115</v>
      </c>
      <c r="F69" s="119" t="s">
        <v>115</v>
      </c>
      <c r="G69" s="119" t="s">
        <v>115</v>
      </c>
      <c r="H69" s="27" t="s">
        <v>115</v>
      </c>
      <c r="I69" s="27" t="s">
        <v>115</v>
      </c>
      <c r="J69" s="27" t="s">
        <v>115</v>
      </c>
      <c r="K69" s="145" t="s">
        <v>115</v>
      </c>
    </row>
    <row r="70" ht="18" customHeight="1" x14ac:dyDescent="0.2">
      <c r="B70" s="122" t="s">
        <v>164</v>
      </c>
      <c r="C70" s="27" t="s">
        <v>115</v>
      </c>
      <c r="D70" s="119" t="s">
        <v>161</v>
      </c>
      <c r="E70" s="119" t="s">
        <v>115</v>
      </c>
      <c r="F70" s="119" t="s">
        <v>115</v>
      </c>
      <c r="G70" s="119" t="s">
        <v>115</v>
      </c>
      <c r="H70" s="27" t="s">
        <v>115</v>
      </c>
      <c r="I70" s="27" t="s">
        <v>115</v>
      </c>
      <c r="J70" s="27" t="s">
        <v>115</v>
      </c>
      <c r="K70" s="145" t="s">
        <v>115</v>
      </c>
    </row>
    <row r="71" ht="18" customHeight="1" x14ac:dyDescent="0.2">
      <c r="B71" s="122" t="s">
        <v>165</v>
      </c>
      <c r="C71" s="27" t="s">
        <v>115</v>
      </c>
      <c r="D71" s="119" t="s">
        <v>115</v>
      </c>
      <c r="E71" s="119" t="s">
        <v>115</v>
      </c>
      <c r="F71" s="119" t="s">
        <v>115</v>
      </c>
      <c r="G71" s="119" t="s">
        <v>115</v>
      </c>
      <c r="H71" s="27" t="s">
        <v>115</v>
      </c>
      <c r="I71" s="27" t="s">
        <v>115</v>
      </c>
      <c r="J71" s="27" t="s">
        <v>115</v>
      </c>
      <c r="K71" s="145" t="s">
        <v>115</v>
      </c>
    </row>
    <row r="72" ht="18" customHeight="1" x14ac:dyDescent="0.2">
      <c r="B72" s="122" t="s">
        <v>166</v>
      </c>
      <c r="C72" s="27" t="s">
        <v>115</v>
      </c>
      <c r="D72" s="119" t="s">
        <v>161</v>
      </c>
      <c r="E72" s="119" t="s">
        <v>115</v>
      </c>
      <c r="F72" s="119" t="s">
        <v>115</v>
      </c>
      <c r="G72" s="119" t="s">
        <v>115</v>
      </c>
      <c r="H72" s="27" t="s">
        <v>115</v>
      </c>
      <c r="I72" s="27" t="s">
        <v>115</v>
      </c>
      <c r="J72" s="27" t="s">
        <v>115</v>
      </c>
      <c r="K72" s="145" t="s">
        <v>115</v>
      </c>
    </row>
    <row r="73" ht="18" customHeight="1" x14ac:dyDescent="0.2">
      <c r="B73" s="142" t="s">
        <v>173</v>
      </c>
      <c r="C73" s="146">
        <v>5788</v>
      </c>
      <c r="D73" s="119" t="s">
        <v>158</v>
      </c>
      <c r="E73" s="140"/>
      <c r="F73" s="140"/>
      <c r="G73" s="140"/>
      <c r="H73" s="146">
        <v>330.5212</v>
      </c>
      <c r="I73" s="146">
        <v>0.006772</v>
      </c>
      <c r="J73" s="146">
        <v>0.0008247999999999999</v>
      </c>
      <c r="K73" s="147" t="s">
        <v>115</v>
      </c>
    </row>
    <row r="74" ht="18" customHeight="1" x14ac:dyDescent="0.2">
      <c r="B74" s="122" t="s">
        <v>160</v>
      </c>
      <c r="C74" s="27">
        <v>492</v>
      </c>
      <c r="D74" s="119" t="s">
        <v>161</v>
      </c>
      <c r="E74" s="119">
        <v>73.3</v>
      </c>
      <c r="F74" s="119">
        <v>3</v>
      </c>
      <c r="G74" s="119">
        <v>0.6</v>
      </c>
      <c r="H74" s="27">
        <v>36.0636</v>
      </c>
      <c r="I74" s="27">
        <v>0.001476</v>
      </c>
      <c r="J74" s="27">
        <v>0.00029519999999999997</v>
      </c>
      <c r="K74" s="145" t="s">
        <v>115</v>
      </c>
    </row>
    <row r="75" ht="18" customHeight="1" x14ac:dyDescent="0.2">
      <c r="B75" s="122" t="s">
        <v>162</v>
      </c>
      <c r="C75" s="27" t="s">
        <v>115</v>
      </c>
      <c r="D75" s="119" t="s">
        <v>161</v>
      </c>
      <c r="E75" s="119" t="s">
        <v>115</v>
      </c>
      <c r="F75" s="119" t="s">
        <v>115</v>
      </c>
      <c r="G75" s="119" t="s">
        <v>115</v>
      </c>
      <c r="H75" s="27" t="s">
        <v>115</v>
      </c>
      <c r="I75" s="27" t="s">
        <v>115</v>
      </c>
      <c r="J75" s="27" t="s">
        <v>115</v>
      </c>
      <c r="K75" s="145" t="s">
        <v>115</v>
      </c>
    </row>
    <row r="76" ht="18" customHeight="1" x14ac:dyDescent="0.2">
      <c r="B76" s="137" t="s">
        <v>163</v>
      </c>
      <c r="C76" s="27">
        <v>5296</v>
      </c>
      <c r="D76" s="119" t="s">
        <v>161</v>
      </c>
      <c r="E76" s="119">
        <v>55.60000000000001</v>
      </c>
      <c r="F76" s="119">
        <v>1</v>
      </c>
      <c r="G76" s="119">
        <v>0.1</v>
      </c>
      <c r="H76" s="27">
        <v>294.4576</v>
      </c>
      <c r="I76" s="27">
        <v>0.005296</v>
      </c>
      <c r="J76" s="27">
        <v>0.0005296</v>
      </c>
      <c r="K76" s="145" t="s">
        <v>115</v>
      </c>
    </row>
    <row r="77" ht="18" customHeight="1" x14ac:dyDescent="0.2">
      <c r="B77" s="122" t="s">
        <v>164</v>
      </c>
      <c r="C77" s="27" t="s">
        <v>115</v>
      </c>
      <c r="D77" s="119" t="s">
        <v>161</v>
      </c>
      <c r="E77" s="119" t="s">
        <v>115</v>
      </c>
      <c r="F77" s="119" t="s">
        <v>115</v>
      </c>
      <c r="G77" s="119" t="s">
        <v>115</v>
      </c>
      <c r="H77" s="27" t="s">
        <v>115</v>
      </c>
      <c r="I77" s="27" t="s">
        <v>115</v>
      </c>
      <c r="J77" s="27" t="s">
        <v>115</v>
      </c>
      <c r="K77" s="145" t="s">
        <v>115</v>
      </c>
    </row>
    <row r="78" ht="18" customHeight="1" x14ac:dyDescent="0.2">
      <c r="B78" s="122" t="s">
        <v>165</v>
      </c>
      <c r="C78" s="27" t="s">
        <v>115</v>
      </c>
      <c r="D78" s="119" t="s">
        <v>115</v>
      </c>
      <c r="E78" s="119" t="s">
        <v>115</v>
      </c>
      <c r="F78" s="119" t="s">
        <v>115</v>
      </c>
      <c r="G78" s="119" t="s">
        <v>115</v>
      </c>
      <c r="H78" s="27" t="s">
        <v>115</v>
      </c>
      <c r="I78" s="27" t="s">
        <v>115</v>
      </c>
      <c r="J78" s="27" t="s">
        <v>115</v>
      </c>
      <c r="K78" s="145" t="s">
        <v>115</v>
      </c>
    </row>
    <row r="79" ht="18" customHeight="1" x14ac:dyDescent="0.2">
      <c r="B79" s="122" t="s">
        <v>166</v>
      </c>
      <c r="C79" s="27" t="s">
        <v>115</v>
      </c>
      <c r="D79" s="119" t="s">
        <v>161</v>
      </c>
      <c r="E79" s="119" t="s">
        <v>115</v>
      </c>
      <c r="F79" s="119" t="s">
        <v>115</v>
      </c>
      <c r="G79" s="119" t="s">
        <v>115</v>
      </c>
      <c r="H79" s="27" t="s">
        <v>115</v>
      </c>
      <c r="I79" s="27" t="s">
        <v>115</v>
      </c>
      <c r="J79" s="27" t="s">
        <v>115</v>
      </c>
      <c r="K79" s="145" t="s">
        <v>115</v>
      </c>
    </row>
    <row r="80" ht="18" customHeight="1" x14ac:dyDescent="0.2">
      <c r="B80" s="142" t="s">
        <v>174</v>
      </c>
      <c r="C80" s="146">
        <v>337</v>
      </c>
      <c r="D80" s="119" t="s">
        <v>158</v>
      </c>
      <c r="E80" s="140"/>
      <c r="F80" s="140"/>
      <c r="G80" s="140"/>
      <c r="H80" s="146">
        <v>6.192</v>
      </c>
      <c r="I80" s="146">
        <v>0.00795</v>
      </c>
      <c r="J80" s="146">
        <v>0.0010760000000000001</v>
      </c>
      <c r="K80" s="147" t="s">
        <v>115</v>
      </c>
    </row>
    <row r="81" ht="18" customHeight="1" x14ac:dyDescent="0.2">
      <c r="B81" s="122" t="s">
        <v>160</v>
      </c>
      <c r="C81" s="27">
        <v>80</v>
      </c>
      <c r="D81" s="119" t="s">
        <v>161</v>
      </c>
      <c r="E81" s="119">
        <v>77.4</v>
      </c>
      <c r="F81" s="119">
        <v>3</v>
      </c>
      <c r="G81" s="119">
        <v>0.6</v>
      </c>
      <c r="H81" s="27">
        <v>6.192</v>
      </c>
      <c r="I81" s="27">
        <v>0.00024</v>
      </c>
      <c r="J81" s="27">
        <v>0.000048</v>
      </c>
      <c r="K81" s="145" t="s">
        <v>115</v>
      </c>
    </row>
    <row r="82" ht="18" customHeight="1" x14ac:dyDescent="0.2">
      <c r="B82" s="122" t="s">
        <v>162</v>
      </c>
      <c r="C82" s="27" t="s">
        <v>115</v>
      </c>
      <c r="D82" s="119" t="s">
        <v>161</v>
      </c>
      <c r="E82" s="119" t="s">
        <v>115</v>
      </c>
      <c r="F82" s="119" t="s">
        <v>115</v>
      </c>
      <c r="G82" s="119" t="s">
        <v>115</v>
      </c>
      <c r="H82" s="27" t="s">
        <v>115</v>
      </c>
      <c r="I82" s="27" t="s">
        <v>115</v>
      </c>
      <c r="J82" s="27" t="s">
        <v>115</v>
      </c>
      <c r="K82" s="145" t="s">
        <v>115</v>
      </c>
    </row>
    <row r="83" ht="18" customHeight="1" x14ac:dyDescent="0.2">
      <c r="B83" s="122" t="s">
        <v>163</v>
      </c>
      <c r="C83" s="27" t="s">
        <v>115</v>
      </c>
      <c r="D83" s="119" t="s">
        <v>161</v>
      </c>
      <c r="E83" s="119" t="s">
        <v>115</v>
      </c>
      <c r="F83" s="119" t="s">
        <v>115</v>
      </c>
      <c r="G83" s="119" t="s">
        <v>115</v>
      </c>
      <c r="H83" s="27" t="s">
        <v>115</v>
      </c>
      <c r="I83" s="27" t="s">
        <v>115</v>
      </c>
      <c r="J83" s="27" t="s">
        <v>115</v>
      </c>
      <c r="K83" s="145" t="s">
        <v>115</v>
      </c>
    </row>
    <row r="84" ht="18" customHeight="1" x14ac:dyDescent="0.2">
      <c r="B84" s="122" t="s">
        <v>164</v>
      </c>
      <c r="C84" s="27" t="s">
        <v>115</v>
      </c>
      <c r="D84" s="119" t="s">
        <v>161</v>
      </c>
      <c r="E84" s="119" t="s">
        <v>115</v>
      </c>
      <c r="F84" s="119" t="s">
        <v>115</v>
      </c>
      <c r="G84" s="119" t="s">
        <v>115</v>
      </c>
      <c r="H84" s="27" t="s">
        <v>115</v>
      </c>
      <c r="I84" s="27" t="s">
        <v>115</v>
      </c>
      <c r="J84" s="27" t="s">
        <v>115</v>
      </c>
      <c r="K84" s="145" t="s">
        <v>115</v>
      </c>
    </row>
    <row r="85" ht="18" customHeight="1" x14ac:dyDescent="0.2">
      <c r="B85" s="122" t="s">
        <v>165</v>
      </c>
      <c r="C85" s="27" t="s">
        <v>115</v>
      </c>
      <c r="D85" s="119" t="s">
        <v>115</v>
      </c>
      <c r="E85" s="119" t="s">
        <v>115</v>
      </c>
      <c r="F85" s="119" t="s">
        <v>115</v>
      </c>
      <c r="G85" s="119" t="s">
        <v>115</v>
      </c>
      <c r="H85" s="27" t="s">
        <v>115</v>
      </c>
      <c r="I85" s="27" t="s">
        <v>115</v>
      </c>
      <c r="J85" s="27" t="s">
        <v>115</v>
      </c>
      <c r="K85" s="145" t="s">
        <v>115</v>
      </c>
    </row>
    <row r="86" ht="18" customHeight="1" x14ac:dyDescent="0.2">
      <c r="B86" s="152" t="s">
        <v>166</v>
      </c>
      <c r="C86" s="40">
        <v>257</v>
      </c>
      <c r="D86" s="128" t="s">
        <v>161</v>
      </c>
      <c r="E86" s="128">
        <v>112</v>
      </c>
      <c r="F86" s="128">
        <v>30</v>
      </c>
      <c r="G86" s="128">
        <v>4</v>
      </c>
      <c r="H86" s="40">
        <v>28.784</v>
      </c>
      <c r="I86" s="40">
        <v>0.00771</v>
      </c>
      <c r="J86" s="40">
        <v>0.001028</v>
      </c>
      <c r="K86" s="153" t="s">
        <v>115</v>
      </c>
    </row>
    <row r="87" ht="14.1" customHeight="1" x14ac:dyDescent="0.2">
      <c r="B87" s="154" t="s">
        <v>139</v>
      </c>
    </row>
    <row r="88" ht="14.1" customHeight="1" x14ac:dyDescent="0.2">
      <c r="B88" s="154" t="s">
        <v>175</v>
      </c>
      <c r="C88" s="155"/>
    </row>
    <row r="89" ht="14.1" customHeight="1" x14ac:dyDescent="0.2">
      <c r="B89" s="154" t="s">
        <v>176</v>
      </c>
    </row>
    <row r="90" ht="14.1" customHeight="1" x14ac:dyDescent="0.2">
      <c r="B90" s="154" t="s">
        <v>177</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144</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146</v>
      </c>
      <c r="D7" s="105"/>
      <c r="E7" s="105" t="s">
        <v>147</v>
      </c>
      <c r="F7" s="105"/>
      <c r="G7" s="105"/>
      <c r="H7" s="106" t="s">
        <v>148</v>
      </c>
      <c r="I7" s="106"/>
      <c r="J7" s="106"/>
      <c r="K7" s="107" t="s">
        <v>149</v>
      </c>
    </row>
    <row r="8" ht="14.1" customHeight="1" x14ac:dyDescent="0.2">
      <c r="B8" s="163"/>
      <c r="C8" s="164" t="s">
        <v>150</v>
      </c>
      <c r="D8" s="164"/>
      <c r="E8" s="111" t="s">
        <v>180</v>
      </c>
      <c r="F8" s="111" t="s">
        <v>69</v>
      </c>
      <c r="G8" s="110" t="s">
        <v>70</v>
      </c>
      <c r="H8" s="110" t="s">
        <v>181</v>
      </c>
      <c r="I8" s="111" t="s">
        <v>69</v>
      </c>
      <c r="J8" s="111" t="s">
        <v>70</v>
      </c>
      <c r="K8" s="112" t="s">
        <v>68</v>
      </c>
    </row>
    <row r="9" ht="14.1" customHeight="1" x14ac:dyDescent="0.2">
      <c r="B9" s="165"/>
      <c r="C9" s="114" t="s">
        <v>153</v>
      </c>
      <c r="D9" s="115" t="s">
        <v>154</v>
      </c>
      <c r="E9" s="115" t="s">
        <v>155</v>
      </c>
      <c r="F9" s="116" t="s">
        <v>156</v>
      </c>
      <c r="G9" s="116"/>
      <c r="H9" s="117" t="s">
        <v>76</v>
      </c>
      <c r="I9" s="117"/>
      <c r="J9" s="117"/>
      <c r="K9" s="117"/>
    </row>
    <row r="10" ht="18" customHeight="1" x14ac:dyDescent="0.2">
      <c r="B10" s="166" t="s">
        <v>182</v>
      </c>
      <c r="C10" s="119">
        <v>148760</v>
      </c>
      <c r="D10" s="119" t="s">
        <v>158</v>
      </c>
      <c r="E10" s="49"/>
      <c r="F10" s="49"/>
      <c r="G10" s="49"/>
      <c r="H10" s="119">
        <v>9570.097821318079</v>
      </c>
      <c r="I10" s="119">
        <v>0.291980184</v>
      </c>
      <c r="J10" s="120">
        <v>0.049694496</v>
      </c>
      <c r="K10" s="121" t="s">
        <v>115</v>
      </c>
    </row>
    <row r="11" ht="18" customHeight="1" x14ac:dyDescent="0.2">
      <c r="B11" s="122" t="s">
        <v>160</v>
      </c>
      <c r="C11" s="119">
        <v>32204</v>
      </c>
      <c r="D11" s="124" t="s">
        <v>161</v>
      </c>
      <c r="E11" s="119">
        <v>76.50217840433902</v>
      </c>
      <c r="F11" s="119">
        <v>3.0687859893180964</v>
      </c>
      <c r="G11" s="119">
        <v>0.8135696186809092</v>
      </c>
      <c r="H11" s="119">
        <v>2463.676153333334</v>
      </c>
      <c r="I11" s="119">
        <v>0.09882718399999998</v>
      </c>
      <c r="J11" s="119">
        <v>0.026200196</v>
      </c>
      <c r="K11" s="121" t="s">
        <v>115</v>
      </c>
    </row>
    <row r="12" ht="18" customHeight="1" x14ac:dyDescent="0.2">
      <c r="B12" s="122" t="s">
        <v>162</v>
      </c>
      <c r="C12" s="119">
        <v>12185</v>
      </c>
      <c r="D12" s="124" t="s">
        <v>161</v>
      </c>
      <c r="E12" s="119">
        <v>107.53746967457896</v>
      </c>
      <c r="F12" s="119">
        <v>6.988674599917933</v>
      </c>
      <c r="G12" s="119">
        <v>1.0315716044316783</v>
      </c>
      <c r="H12" s="119">
        <v>1310.3440679847447</v>
      </c>
      <c r="I12" s="119">
        <v>0.08515700000000001</v>
      </c>
      <c r="J12" s="119">
        <v>0.012569700000000001</v>
      </c>
      <c r="K12" s="121" t="s">
        <v>115</v>
      </c>
    </row>
    <row r="13" ht="18" customHeight="1" x14ac:dyDescent="0.2">
      <c r="B13" s="122" t="s">
        <v>163</v>
      </c>
      <c r="C13" s="119">
        <v>104246</v>
      </c>
      <c r="D13" s="124" t="s">
        <v>161</v>
      </c>
      <c r="E13" s="119">
        <v>55.60000000000001</v>
      </c>
      <c r="F13" s="119">
        <v>1</v>
      </c>
      <c r="G13" s="119">
        <v>0.1</v>
      </c>
      <c r="H13" s="119">
        <v>5796.0776000000005</v>
      </c>
      <c r="I13" s="119">
        <v>0.104246</v>
      </c>
      <c r="J13" s="119">
        <v>0.010424600000000001</v>
      </c>
      <c r="K13" s="121" t="s">
        <v>115</v>
      </c>
    </row>
    <row r="14" ht="18" customHeight="1" x14ac:dyDescent="0.2">
      <c r="B14" s="122" t="s">
        <v>164</v>
      </c>
      <c r="C14" s="119" t="s">
        <v>115</v>
      </c>
      <c r="D14" s="124" t="s">
        <v>161</v>
      </c>
      <c r="E14" s="119" t="s">
        <v>115</v>
      </c>
      <c r="F14" s="119" t="s">
        <v>115</v>
      </c>
      <c r="G14" s="119" t="s">
        <v>115</v>
      </c>
      <c r="H14" s="119" t="s">
        <v>115</v>
      </c>
      <c r="I14" s="119" t="s">
        <v>115</v>
      </c>
      <c r="J14" s="119" t="s">
        <v>115</v>
      </c>
      <c r="K14" s="121" t="s">
        <v>115</v>
      </c>
    </row>
    <row r="15" ht="18" customHeight="1" x14ac:dyDescent="0.2">
      <c r="B15" s="122" t="s">
        <v>165</v>
      </c>
      <c r="C15" s="119" t="s">
        <v>115</v>
      </c>
      <c r="D15" s="124" t="s">
        <v>158</v>
      </c>
      <c r="E15" s="119" t="s">
        <v>115</v>
      </c>
      <c r="F15" s="119" t="s">
        <v>115</v>
      </c>
      <c r="G15" s="119" t="s">
        <v>115</v>
      </c>
      <c r="H15" s="119" t="s">
        <v>115</v>
      </c>
      <c r="I15" s="119" t="s">
        <v>115</v>
      </c>
      <c r="J15" s="119" t="s">
        <v>115</v>
      </c>
      <c r="K15" s="121" t="s">
        <v>115</v>
      </c>
    </row>
    <row r="16" ht="18" customHeight="1" x14ac:dyDescent="0.2">
      <c r="B16" s="122" t="s">
        <v>166</v>
      </c>
      <c r="C16" s="119">
        <v>125</v>
      </c>
      <c r="D16" s="167" t="s">
        <v>161</v>
      </c>
      <c r="E16" s="119">
        <v>112</v>
      </c>
      <c r="F16" s="119">
        <v>30</v>
      </c>
      <c r="G16" s="119">
        <v>4</v>
      </c>
      <c r="H16" s="119">
        <v>14</v>
      </c>
      <c r="I16" s="119">
        <v>0.00375</v>
      </c>
      <c r="J16" s="119">
        <v>0.0005</v>
      </c>
      <c r="K16" s="121" t="s">
        <v>115</v>
      </c>
    </row>
    <row r="17" ht="18" customHeight="1" x14ac:dyDescent="0.2">
      <c r="B17" s="168" t="s">
        <v>183</v>
      </c>
      <c r="C17" s="119">
        <v>21263</v>
      </c>
      <c r="D17" s="119" t="s">
        <v>158</v>
      </c>
      <c r="E17" s="49"/>
      <c r="F17" s="49"/>
      <c r="G17" s="49"/>
      <c r="H17" s="119">
        <v>1561.7663353891583</v>
      </c>
      <c r="I17" s="119">
        <v>0.035526999999999996</v>
      </c>
      <c r="J17" s="119">
        <v>0.0050807000000000005</v>
      </c>
      <c r="K17" s="121" t="s">
        <v>115</v>
      </c>
    </row>
    <row r="18" ht="18" customHeight="1" x14ac:dyDescent="0.2">
      <c r="B18" s="122" t="s">
        <v>160</v>
      </c>
      <c r="C18" s="169">
        <v>3920</v>
      </c>
      <c r="D18" s="124" t="s">
        <v>161</v>
      </c>
      <c r="E18" s="119">
        <v>76.31816326530613</v>
      </c>
      <c r="F18" s="119">
        <v>3</v>
      </c>
      <c r="G18" s="119">
        <v>0.6</v>
      </c>
      <c r="H18" s="169">
        <v>299.16720000000004</v>
      </c>
      <c r="I18" s="169">
        <v>0.01176</v>
      </c>
      <c r="J18" s="169">
        <v>0.002352</v>
      </c>
      <c r="K18" s="170" t="s">
        <v>115</v>
      </c>
    </row>
    <row r="19" ht="18" customHeight="1" x14ac:dyDescent="0.2">
      <c r="B19" s="122" t="s">
        <v>162</v>
      </c>
      <c r="C19" s="169">
        <v>4765</v>
      </c>
      <c r="D19" s="124" t="s">
        <v>161</v>
      </c>
      <c r="E19" s="119">
        <v>118.30160239016962</v>
      </c>
      <c r="F19" s="119">
        <v>2.2994753410283315</v>
      </c>
      <c r="G19" s="119">
        <v>0.30214060860440717</v>
      </c>
      <c r="H19" s="169">
        <v>563.7071353891582</v>
      </c>
      <c r="I19" s="169">
        <v>0.010957</v>
      </c>
      <c r="J19" s="169">
        <v>0.0014397000000000001</v>
      </c>
      <c r="K19" s="170" t="s">
        <v>115</v>
      </c>
    </row>
    <row r="20" ht="18" customHeight="1" x14ac:dyDescent="0.2">
      <c r="B20" s="122" t="s">
        <v>163</v>
      </c>
      <c r="C20" s="169">
        <v>12570</v>
      </c>
      <c r="D20" s="124" t="s">
        <v>161</v>
      </c>
      <c r="E20" s="119">
        <v>55.6</v>
      </c>
      <c r="F20" s="119">
        <v>1</v>
      </c>
      <c r="G20" s="119">
        <v>0.1</v>
      </c>
      <c r="H20" s="169">
        <v>698.892</v>
      </c>
      <c r="I20" s="169">
        <v>0.01257</v>
      </c>
      <c r="J20" s="169">
        <v>0.001257</v>
      </c>
      <c r="K20" s="170" t="s">
        <v>115</v>
      </c>
    </row>
    <row r="21" ht="18" customHeight="1" x14ac:dyDescent="0.2">
      <c r="B21" s="122" t="s">
        <v>164</v>
      </c>
      <c r="C21" s="169" t="s">
        <v>115</v>
      </c>
      <c r="D21" s="124" t="s">
        <v>161</v>
      </c>
      <c r="E21" s="119" t="s">
        <v>115</v>
      </c>
      <c r="F21" s="119" t="s">
        <v>115</v>
      </c>
      <c r="G21" s="119" t="s">
        <v>115</v>
      </c>
      <c r="H21" s="169" t="s">
        <v>115</v>
      </c>
      <c r="I21" s="169" t="s">
        <v>115</v>
      </c>
      <c r="J21" s="169" t="s">
        <v>115</v>
      </c>
      <c r="K21" s="170" t="s">
        <v>115</v>
      </c>
    </row>
    <row r="22" ht="18" customHeight="1" x14ac:dyDescent="0.2">
      <c r="B22" s="122" t="s">
        <v>165</v>
      </c>
      <c r="C22" s="169" t="s">
        <v>115</v>
      </c>
      <c r="D22" s="124" t="s">
        <v>115</v>
      </c>
      <c r="E22" s="119" t="s">
        <v>115</v>
      </c>
      <c r="F22" s="119" t="s">
        <v>115</v>
      </c>
      <c r="G22" s="119" t="s">
        <v>115</v>
      </c>
      <c r="H22" s="169" t="s">
        <v>115</v>
      </c>
      <c r="I22" s="169" t="s">
        <v>115</v>
      </c>
      <c r="J22" s="169" t="s">
        <v>115</v>
      </c>
      <c r="K22" s="170" t="s">
        <v>115</v>
      </c>
    </row>
    <row r="23" ht="18" customHeight="1" x14ac:dyDescent="0.2">
      <c r="B23" s="122" t="s">
        <v>166</v>
      </c>
      <c r="C23" s="169">
        <v>8</v>
      </c>
      <c r="D23" s="124" t="s">
        <v>161</v>
      </c>
      <c r="E23" s="119">
        <v>112</v>
      </c>
      <c r="F23" s="119">
        <v>30</v>
      </c>
      <c r="G23" s="119">
        <v>4</v>
      </c>
      <c r="H23" s="169">
        <v>0.896</v>
      </c>
      <c r="I23" s="169">
        <v>0.00024</v>
      </c>
      <c r="J23" s="169">
        <v>0.000032</v>
      </c>
      <c r="K23" s="170" t="s">
        <v>115</v>
      </c>
    </row>
    <row r="24" ht="18" customHeight="1" x14ac:dyDescent="0.2">
      <c r="B24" s="168" t="s">
        <v>184</v>
      </c>
      <c r="C24" s="119">
        <v>5743</v>
      </c>
      <c r="D24" s="124" t="s">
        <v>158</v>
      </c>
      <c r="E24" s="49"/>
      <c r="F24" s="49"/>
      <c r="G24" s="49"/>
      <c r="H24" s="119">
        <v>383.7274303763875</v>
      </c>
      <c r="I24" s="119">
        <v>0.012821</v>
      </c>
      <c r="J24" s="119">
        <v>0.0021432</v>
      </c>
      <c r="K24" s="121" t="s">
        <v>115</v>
      </c>
    </row>
    <row r="25" ht="18" customHeight="1" x14ac:dyDescent="0.2">
      <c r="B25" s="122" t="s">
        <v>160</v>
      </c>
      <c r="C25" s="169">
        <v>2477</v>
      </c>
      <c r="D25" s="124" t="s">
        <v>161</v>
      </c>
      <c r="E25" s="119">
        <v>77.4</v>
      </c>
      <c r="F25" s="119">
        <v>3</v>
      </c>
      <c r="G25" s="119">
        <v>0.6</v>
      </c>
      <c r="H25" s="169">
        <v>191.71980000000002</v>
      </c>
      <c r="I25" s="169">
        <v>0.007431</v>
      </c>
      <c r="J25" s="169">
        <v>0.0014862</v>
      </c>
      <c r="K25" s="170" t="s">
        <v>115</v>
      </c>
    </row>
    <row r="26" ht="18" customHeight="1" x14ac:dyDescent="0.2">
      <c r="B26" s="122" t="s">
        <v>162</v>
      </c>
      <c r="C26" s="169">
        <v>236</v>
      </c>
      <c r="D26" s="124" t="s">
        <v>161</v>
      </c>
      <c r="E26" s="119">
        <v>99.7441965101162</v>
      </c>
      <c r="F26" s="119">
        <v>10</v>
      </c>
      <c r="G26" s="119">
        <v>1.5</v>
      </c>
      <c r="H26" s="169">
        <v>23.539630376387425</v>
      </c>
      <c r="I26" s="169">
        <v>0.00236</v>
      </c>
      <c r="J26" s="169">
        <v>0.000354</v>
      </c>
      <c r="K26" s="170" t="s">
        <v>115</v>
      </c>
    </row>
    <row r="27" ht="18" customHeight="1" x14ac:dyDescent="0.2">
      <c r="B27" s="122" t="s">
        <v>163</v>
      </c>
      <c r="C27" s="169">
        <v>3030</v>
      </c>
      <c r="D27" s="124" t="s">
        <v>161</v>
      </c>
      <c r="E27" s="119">
        <v>55.6</v>
      </c>
      <c r="F27" s="119">
        <v>1</v>
      </c>
      <c r="G27" s="119">
        <v>0.1</v>
      </c>
      <c r="H27" s="169">
        <v>168.468</v>
      </c>
      <c r="I27" s="169">
        <v>0.00303</v>
      </c>
      <c r="J27" s="169">
        <v>0.000303</v>
      </c>
      <c r="K27" s="170" t="s">
        <v>115</v>
      </c>
    </row>
    <row r="28" ht="18" customHeight="1" x14ac:dyDescent="0.2">
      <c r="B28" s="122" t="s">
        <v>164</v>
      </c>
      <c r="C28" s="169" t="s">
        <v>115</v>
      </c>
      <c r="D28" s="124" t="s">
        <v>161</v>
      </c>
      <c r="E28" s="119" t="s">
        <v>115</v>
      </c>
      <c r="F28" s="119" t="s">
        <v>115</v>
      </c>
      <c r="G28" s="119" t="s">
        <v>115</v>
      </c>
      <c r="H28" s="169" t="s">
        <v>115</v>
      </c>
      <c r="I28" s="169" t="s">
        <v>115</v>
      </c>
      <c r="J28" s="169" t="s">
        <v>115</v>
      </c>
      <c r="K28" s="170" t="s">
        <v>115</v>
      </c>
    </row>
    <row r="29" ht="18" customHeight="1" x14ac:dyDescent="0.2">
      <c r="B29" s="122" t="s">
        <v>165</v>
      </c>
      <c r="C29" s="169" t="s">
        <v>115</v>
      </c>
      <c r="D29" s="124" t="s">
        <v>115</v>
      </c>
      <c r="E29" s="119" t="s">
        <v>115</v>
      </c>
      <c r="F29" s="119" t="s">
        <v>115</v>
      </c>
      <c r="G29" s="119" t="s">
        <v>115</v>
      </c>
      <c r="H29" s="169" t="s">
        <v>115</v>
      </c>
      <c r="I29" s="169" t="s">
        <v>115</v>
      </c>
      <c r="J29" s="169" t="s">
        <v>115</v>
      </c>
      <c r="K29" s="170" t="s">
        <v>115</v>
      </c>
    </row>
    <row r="30" ht="18" customHeight="1" x14ac:dyDescent="0.2">
      <c r="B30" s="122" t="s">
        <v>166</v>
      </c>
      <c r="C30" s="169" t="s">
        <v>115</v>
      </c>
      <c r="D30" s="124" t="s">
        <v>161</v>
      </c>
      <c r="E30" s="119" t="s">
        <v>115</v>
      </c>
      <c r="F30" s="119" t="s">
        <v>115</v>
      </c>
      <c r="G30" s="119" t="s">
        <v>115</v>
      </c>
      <c r="H30" s="169" t="s">
        <v>115</v>
      </c>
      <c r="I30" s="169" t="s">
        <v>115</v>
      </c>
      <c r="J30" s="169" t="s">
        <v>115</v>
      </c>
      <c r="K30" s="170" t="s">
        <v>115</v>
      </c>
    </row>
    <row r="31" ht="18" customHeight="1" x14ac:dyDescent="0.2">
      <c r="B31" s="168" t="s">
        <v>185</v>
      </c>
      <c r="C31" s="119">
        <v>21324</v>
      </c>
      <c r="D31" s="124" t="s">
        <v>158</v>
      </c>
      <c r="E31" s="49"/>
      <c r="F31" s="49"/>
      <c r="G31" s="49"/>
      <c r="H31" s="119">
        <v>1330.2526439699477</v>
      </c>
      <c r="I31" s="119">
        <v>0.040288000000000004</v>
      </c>
      <c r="J31" s="119">
        <v>0.005909599999999999</v>
      </c>
      <c r="K31" s="121" t="s">
        <v>115</v>
      </c>
    </row>
    <row r="32" ht="18" customHeight="1" x14ac:dyDescent="0.2">
      <c r="B32" s="122" t="s">
        <v>160</v>
      </c>
      <c r="C32" s="169">
        <v>4386</v>
      </c>
      <c r="D32" s="124" t="s">
        <v>161</v>
      </c>
      <c r="E32" s="119">
        <v>77.27585499316007</v>
      </c>
      <c r="F32" s="119">
        <v>3</v>
      </c>
      <c r="G32" s="119">
        <v>0.6</v>
      </c>
      <c r="H32" s="169">
        <v>338.93190000000004</v>
      </c>
      <c r="I32" s="169">
        <v>0.013158</v>
      </c>
      <c r="J32" s="169">
        <v>0.0026316</v>
      </c>
      <c r="K32" s="170" t="s">
        <v>115</v>
      </c>
    </row>
    <row r="33" ht="18" customHeight="1" x14ac:dyDescent="0.2">
      <c r="B33" s="122" t="s">
        <v>162</v>
      </c>
      <c r="C33" s="169">
        <v>1126</v>
      </c>
      <c r="D33" s="124" t="s">
        <v>161</v>
      </c>
      <c r="E33" s="119">
        <v>99.7200212876979</v>
      </c>
      <c r="F33" s="119">
        <v>10</v>
      </c>
      <c r="G33" s="119">
        <v>1.5</v>
      </c>
      <c r="H33" s="169">
        <v>112.28474396994784</v>
      </c>
      <c r="I33" s="169">
        <v>0.01126</v>
      </c>
      <c r="J33" s="169">
        <v>0.001689</v>
      </c>
      <c r="K33" s="170" t="s">
        <v>115</v>
      </c>
    </row>
    <row r="34" ht="18" customHeight="1" x14ac:dyDescent="0.2">
      <c r="B34" s="122" t="s">
        <v>163</v>
      </c>
      <c r="C34" s="169">
        <v>15810</v>
      </c>
      <c r="D34" s="124" t="s">
        <v>161</v>
      </c>
      <c r="E34" s="119">
        <v>55.6</v>
      </c>
      <c r="F34" s="119">
        <v>1</v>
      </c>
      <c r="G34" s="119">
        <v>0.1</v>
      </c>
      <c r="H34" s="169">
        <v>879.036</v>
      </c>
      <c r="I34" s="169">
        <v>0.01581</v>
      </c>
      <c r="J34" s="169">
        <v>0.001581</v>
      </c>
      <c r="K34" s="170" t="s">
        <v>115</v>
      </c>
    </row>
    <row r="35" ht="18" customHeight="1" x14ac:dyDescent="0.2">
      <c r="B35" s="122" t="s">
        <v>164</v>
      </c>
      <c r="C35" s="169" t="s">
        <v>115</v>
      </c>
      <c r="D35" s="124" t="s">
        <v>161</v>
      </c>
      <c r="E35" s="119" t="s">
        <v>115</v>
      </c>
      <c r="F35" s="119" t="s">
        <v>115</v>
      </c>
      <c r="G35" s="119" t="s">
        <v>115</v>
      </c>
      <c r="H35" s="169" t="s">
        <v>115</v>
      </c>
      <c r="I35" s="169" t="s">
        <v>115</v>
      </c>
      <c r="J35" s="169" t="s">
        <v>115</v>
      </c>
      <c r="K35" s="170" t="s">
        <v>115</v>
      </c>
    </row>
    <row r="36" ht="18" customHeight="1" x14ac:dyDescent="0.2">
      <c r="B36" s="122" t="s">
        <v>165</v>
      </c>
      <c r="C36" s="169" t="s">
        <v>115</v>
      </c>
      <c r="D36" s="124" t="s">
        <v>115</v>
      </c>
      <c r="E36" s="119" t="s">
        <v>115</v>
      </c>
      <c r="F36" s="119" t="s">
        <v>115</v>
      </c>
      <c r="G36" s="119" t="s">
        <v>115</v>
      </c>
      <c r="H36" s="169" t="s">
        <v>115</v>
      </c>
      <c r="I36" s="169" t="s">
        <v>115</v>
      </c>
      <c r="J36" s="169" t="s">
        <v>115</v>
      </c>
      <c r="K36" s="170" t="s">
        <v>115</v>
      </c>
    </row>
    <row r="37" ht="18" customHeight="1" x14ac:dyDescent="0.2">
      <c r="B37" s="122" t="s">
        <v>166</v>
      </c>
      <c r="C37" s="169">
        <v>2</v>
      </c>
      <c r="D37" s="124" t="s">
        <v>161</v>
      </c>
      <c r="E37" s="119">
        <v>112</v>
      </c>
      <c r="F37" s="119">
        <v>30</v>
      </c>
      <c r="G37" s="119">
        <v>4</v>
      </c>
      <c r="H37" s="169">
        <v>0.224</v>
      </c>
      <c r="I37" s="169">
        <v>0.00006</v>
      </c>
      <c r="J37" s="169">
        <v>0.000008</v>
      </c>
      <c r="K37" s="170" t="s">
        <v>115</v>
      </c>
    </row>
    <row r="38" ht="18" customHeight="1" x14ac:dyDescent="0.2">
      <c r="B38" s="168" t="s">
        <v>186</v>
      </c>
      <c r="C38" s="119">
        <v>3926</v>
      </c>
      <c r="D38" s="124" t="s">
        <v>158</v>
      </c>
      <c r="E38" s="49"/>
      <c r="F38" s="49"/>
      <c r="G38" s="49"/>
      <c r="H38" s="119">
        <v>244.37650762941826</v>
      </c>
      <c r="I38" s="119">
        <v>0.007162</v>
      </c>
      <c r="J38" s="119">
        <v>0.0011021</v>
      </c>
      <c r="K38" s="121" t="s">
        <v>115</v>
      </c>
    </row>
    <row r="39" ht="18" customHeight="1" x14ac:dyDescent="0.2">
      <c r="B39" s="122" t="s">
        <v>160</v>
      </c>
      <c r="C39" s="169">
        <v>1143</v>
      </c>
      <c r="D39" s="124" t="s">
        <v>161</v>
      </c>
      <c r="E39" s="119">
        <v>77.10262467191602</v>
      </c>
      <c r="F39" s="119">
        <v>3</v>
      </c>
      <c r="G39" s="119">
        <v>0.6</v>
      </c>
      <c r="H39" s="169">
        <v>88.1283</v>
      </c>
      <c r="I39" s="169">
        <v>0.003429</v>
      </c>
      <c r="J39" s="169">
        <v>0.0006858</v>
      </c>
      <c r="K39" s="170" t="s">
        <v>115</v>
      </c>
    </row>
    <row r="40" ht="18" customHeight="1" x14ac:dyDescent="0.2">
      <c r="B40" s="122" t="s">
        <v>162</v>
      </c>
      <c r="C40" s="169">
        <v>54</v>
      </c>
      <c r="D40" s="124" t="s">
        <v>161</v>
      </c>
      <c r="E40" s="119">
        <v>100.10014128552291</v>
      </c>
      <c r="F40" s="119">
        <v>10</v>
      </c>
      <c r="G40" s="119">
        <v>1.5</v>
      </c>
      <c r="H40" s="169">
        <v>5.405407629418237</v>
      </c>
      <c r="I40" s="169">
        <v>0.00054</v>
      </c>
      <c r="J40" s="169">
        <v>0.000081</v>
      </c>
      <c r="K40" s="170" t="s">
        <v>115</v>
      </c>
    </row>
    <row r="41" ht="18" customHeight="1" x14ac:dyDescent="0.2">
      <c r="B41" s="122" t="s">
        <v>163</v>
      </c>
      <c r="C41" s="169">
        <v>2713</v>
      </c>
      <c r="D41" s="124" t="s">
        <v>161</v>
      </c>
      <c r="E41" s="119">
        <v>55.60000000000001</v>
      </c>
      <c r="F41" s="119">
        <v>1</v>
      </c>
      <c r="G41" s="119">
        <v>0.1</v>
      </c>
      <c r="H41" s="169">
        <v>150.8428</v>
      </c>
      <c r="I41" s="169">
        <v>0.002713</v>
      </c>
      <c r="J41" s="169">
        <v>0.00027130000000000004</v>
      </c>
      <c r="K41" s="170" t="s">
        <v>115</v>
      </c>
    </row>
    <row r="42" ht="18" customHeight="1" x14ac:dyDescent="0.2">
      <c r="B42" s="122" t="s">
        <v>164</v>
      </c>
      <c r="C42" s="169" t="s">
        <v>115</v>
      </c>
      <c r="D42" s="124" t="s">
        <v>161</v>
      </c>
      <c r="E42" s="119" t="s">
        <v>115</v>
      </c>
      <c r="F42" s="119" t="s">
        <v>115</v>
      </c>
      <c r="G42" s="119" t="s">
        <v>115</v>
      </c>
      <c r="H42" s="169" t="s">
        <v>115</v>
      </c>
      <c r="I42" s="169" t="s">
        <v>115</v>
      </c>
      <c r="J42" s="169" t="s">
        <v>115</v>
      </c>
      <c r="K42" s="170" t="s">
        <v>115</v>
      </c>
    </row>
    <row r="43" ht="18" customHeight="1" x14ac:dyDescent="0.2">
      <c r="B43" s="122" t="s">
        <v>165</v>
      </c>
      <c r="C43" s="169" t="s">
        <v>115</v>
      </c>
      <c r="D43" s="124" t="s">
        <v>115</v>
      </c>
      <c r="E43" s="119" t="s">
        <v>115</v>
      </c>
      <c r="F43" s="119" t="s">
        <v>115</v>
      </c>
      <c r="G43" s="119" t="s">
        <v>115</v>
      </c>
      <c r="H43" s="169" t="s">
        <v>115</v>
      </c>
      <c r="I43" s="169" t="s">
        <v>115</v>
      </c>
      <c r="J43" s="169" t="s">
        <v>115</v>
      </c>
      <c r="K43" s="170" t="s">
        <v>115</v>
      </c>
    </row>
    <row r="44" ht="18" customHeight="1" x14ac:dyDescent="0.2">
      <c r="B44" s="122" t="s">
        <v>166</v>
      </c>
      <c r="C44" s="169">
        <v>16</v>
      </c>
      <c r="D44" s="119" t="s">
        <v>161</v>
      </c>
      <c r="E44" s="119">
        <v>112</v>
      </c>
      <c r="F44" s="119">
        <v>30</v>
      </c>
      <c r="G44" s="119">
        <v>4</v>
      </c>
      <c r="H44" s="169">
        <v>1.792</v>
      </c>
      <c r="I44" s="169">
        <v>0.00048</v>
      </c>
      <c r="J44" s="169">
        <v>0.000064</v>
      </c>
      <c r="K44" s="170" t="s">
        <v>115</v>
      </c>
    </row>
    <row r="45" ht="18" customHeight="1" x14ac:dyDescent="0.2">
      <c r="B45" s="168" t="s">
        <v>187</v>
      </c>
      <c r="C45" s="119">
        <v>26852</v>
      </c>
      <c r="D45" s="119" t="s">
        <v>158</v>
      </c>
      <c r="E45" s="49"/>
      <c r="F45" s="49"/>
      <c r="G45" s="49"/>
      <c r="H45" s="119">
        <v>1726.5942794326143</v>
      </c>
      <c r="I45" s="119">
        <v>0.059594</v>
      </c>
      <c r="J45" s="119">
        <v>0.009071300000000001</v>
      </c>
      <c r="K45" s="121" t="s">
        <v>115</v>
      </c>
    </row>
    <row r="46" ht="18" customHeight="1" x14ac:dyDescent="0.2">
      <c r="B46" s="122" t="s">
        <v>160</v>
      </c>
      <c r="C46" s="169">
        <v>7115</v>
      </c>
      <c r="D46" s="119" t="s">
        <v>161</v>
      </c>
      <c r="E46" s="119">
        <v>77.0991426563598</v>
      </c>
      <c r="F46" s="119">
        <v>2.9867884750527054</v>
      </c>
      <c r="G46" s="119">
        <v>0.5966971187631764</v>
      </c>
      <c r="H46" s="169">
        <v>548.5604000000001</v>
      </c>
      <c r="I46" s="169">
        <v>0.021251</v>
      </c>
      <c r="J46" s="169">
        <v>0.0042455</v>
      </c>
      <c r="K46" s="170" t="s">
        <v>115</v>
      </c>
    </row>
    <row r="47" ht="18" customHeight="1" x14ac:dyDescent="0.2">
      <c r="B47" s="122" t="s">
        <v>162</v>
      </c>
      <c r="C47" s="169">
        <v>1845</v>
      </c>
      <c r="D47" s="119" t="s">
        <v>161</v>
      </c>
      <c r="E47" s="119">
        <v>101.39570700954694</v>
      </c>
      <c r="F47" s="119">
        <v>10</v>
      </c>
      <c r="G47" s="119">
        <v>1.5</v>
      </c>
      <c r="H47" s="169">
        <v>187.0750794326141</v>
      </c>
      <c r="I47" s="169">
        <v>0.01845</v>
      </c>
      <c r="J47" s="169">
        <v>0.0027675</v>
      </c>
      <c r="K47" s="170" t="s">
        <v>115</v>
      </c>
    </row>
    <row r="48" ht="18" customHeight="1" x14ac:dyDescent="0.2">
      <c r="B48" s="122" t="s">
        <v>163</v>
      </c>
      <c r="C48" s="169">
        <v>17823</v>
      </c>
      <c r="D48" s="119" t="s">
        <v>161</v>
      </c>
      <c r="E48" s="119">
        <v>55.6</v>
      </c>
      <c r="F48" s="119">
        <v>1</v>
      </c>
      <c r="G48" s="119">
        <v>0.1</v>
      </c>
      <c r="H48" s="169">
        <v>990.9588</v>
      </c>
      <c r="I48" s="169">
        <v>0.017823</v>
      </c>
      <c r="J48" s="169">
        <v>0.0017823000000000001</v>
      </c>
      <c r="K48" s="170" t="s">
        <v>115</v>
      </c>
    </row>
    <row r="49" ht="18" customHeight="1" x14ac:dyDescent="0.2">
      <c r="B49" s="122" t="s">
        <v>164</v>
      </c>
      <c r="C49" s="169" t="s">
        <v>115</v>
      </c>
      <c r="D49" s="119" t="s">
        <v>161</v>
      </c>
      <c r="E49" s="119" t="s">
        <v>115</v>
      </c>
      <c r="F49" s="119" t="s">
        <v>115</v>
      </c>
      <c r="G49" s="119" t="s">
        <v>115</v>
      </c>
      <c r="H49" s="169" t="s">
        <v>115</v>
      </c>
      <c r="I49" s="169" t="s">
        <v>115</v>
      </c>
      <c r="J49" s="169" t="s">
        <v>115</v>
      </c>
      <c r="K49" s="170" t="s">
        <v>115</v>
      </c>
    </row>
    <row r="50" ht="18" customHeight="1" x14ac:dyDescent="0.2">
      <c r="B50" s="122" t="s">
        <v>165</v>
      </c>
      <c r="C50" s="169" t="s">
        <v>115</v>
      </c>
      <c r="D50" s="119" t="s">
        <v>115</v>
      </c>
      <c r="E50" s="119" t="s">
        <v>115</v>
      </c>
      <c r="F50" s="119" t="s">
        <v>115</v>
      </c>
      <c r="G50" s="119" t="s">
        <v>115</v>
      </c>
      <c r="H50" s="169" t="s">
        <v>115</v>
      </c>
      <c r="I50" s="169" t="s">
        <v>115</v>
      </c>
      <c r="J50" s="169" t="s">
        <v>115</v>
      </c>
      <c r="K50" s="170" t="s">
        <v>115</v>
      </c>
    </row>
    <row r="51" ht="18" customHeight="1" x14ac:dyDescent="0.2">
      <c r="B51" s="122" t="s">
        <v>166</v>
      </c>
      <c r="C51" s="169">
        <v>69</v>
      </c>
      <c r="D51" s="119" t="s">
        <v>161</v>
      </c>
      <c r="E51" s="119">
        <v>112</v>
      </c>
      <c r="F51" s="119">
        <v>30</v>
      </c>
      <c r="G51" s="119">
        <v>4</v>
      </c>
      <c r="H51" s="169">
        <v>7.728</v>
      </c>
      <c r="I51" s="169">
        <v>0.00207</v>
      </c>
      <c r="J51" s="169">
        <v>0.000276</v>
      </c>
      <c r="K51" s="170" t="s">
        <v>115</v>
      </c>
    </row>
    <row r="52" ht="18" customHeight="1" x14ac:dyDescent="0.2">
      <c r="B52" s="168" t="s">
        <v>188</v>
      </c>
      <c r="C52" s="171">
        <v>23967</v>
      </c>
      <c r="D52" s="119" t="s">
        <v>158</v>
      </c>
      <c r="E52" s="49"/>
      <c r="F52" s="49"/>
      <c r="G52" s="49"/>
      <c r="H52" s="119">
        <v>1541.2781031987322</v>
      </c>
      <c r="I52" s="119">
        <v>0.055404999999999996</v>
      </c>
      <c r="J52" s="119">
        <v>0.0081272</v>
      </c>
      <c r="K52" s="121" t="s">
        <v>115</v>
      </c>
    </row>
    <row r="53" ht="18" customHeight="1" x14ac:dyDescent="0.2">
      <c r="B53" s="122" t="s">
        <v>160</v>
      </c>
      <c r="C53" s="172">
        <v>4558</v>
      </c>
      <c r="D53" s="119" t="s">
        <v>161</v>
      </c>
      <c r="E53" s="119">
        <v>77.07323387450636</v>
      </c>
      <c r="F53" s="119">
        <v>2.958753839403247</v>
      </c>
      <c r="G53" s="119">
        <v>0.5896884598508118</v>
      </c>
      <c r="H53" s="172">
        <v>351.2998</v>
      </c>
      <c r="I53" s="172">
        <v>0.013486</v>
      </c>
      <c r="J53" s="172">
        <v>0.0026878</v>
      </c>
      <c r="K53" s="173" t="s">
        <v>115</v>
      </c>
    </row>
    <row r="54" ht="18" customHeight="1" x14ac:dyDescent="0.2">
      <c r="B54" s="122" t="s">
        <v>162</v>
      </c>
      <c r="C54" s="169">
        <v>2485</v>
      </c>
      <c r="D54" s="119" t="s">
        <v>161</v>
      </c>
      <c r="E54" s="119">
        <v>100.31464917454011</v>
      </c>
      <c r="F54" s="119">
        <v>10</v>
      </c>
      <c r="G54" s="119">
        <v>1.5</v>
      </c>
      <c r="H54" s="169">
        <v>249.28190319873215</v>
      </c>
      <c r="I54" s="169">
        <v>0.02485</v>
      </c>
      <c r="J54" s="169">
        <v>0.0037275</v>
      </c>
      <c r="K54" s="170" t="s">
        <v>115</v>
      </c>
    </row>
    <row r="55" ht="18" customHeight="1" x14ac:dyDescent="0.2">
      <c r="B55" s="122" t="s">
        <v>163</v>
      </c>
      <c r="C55" s="169">
        <v>16919</v>
      </c>
      <c r="D55" s="119" t="s">
        <v>161</v>
      </c>
      <c r="E55" s="119">
        <v>55.6</v>
      </c>
      <c r="F55" s="119">
        <v>1</v>
      </c>
      <c r="G55" s="119">
        <v>0.1</v>
      </c>
      <c r="H55" s="169">
        <v>940.6964</v>
      </c>
      <c r="I55" s="169">
        <v>0.016919</v>
      </c>
      <c r="J55" s="169">
        <v>0.0016919</v>
      </c>
      <c r="K55" s="170" t="s">
        <v>115</v>
      </c>
    </row>
    <row r="56" ht="18" customHeight="1" x14ac:dyDescent="0.2">
      <c r="B56" s="122" t="s">
        <v>164</v>
      </c>
      <c r="C56" s="169" t="s">
        <v>115</v>
      </c>
      <c r="D56" s="119" t="s">
        <v>161</v>
      </c>
      <c r="E56" s="119" t="s">
        <v>115</v>
      </c>
      <c r="F56" s="119" t="s">
        <v>115</v>
      </c>
      <c r="G56" s="119" t="s">
        <v>115</v>
      </c>
      <c r="H56" s="169" t="s">
        <v>115</v>
      </c>
      <c r="I56" s="169" t="s">
        <v>115</v>
      </c>
      <c r="J56" s="169" t="s">
        <v>115</v>
      </c>
      <c r="K56" s="170" t="s">
        <v>115</v>
      </c>
    </row>
    <row r="57" ht="18" customHeight="1" x14ac:dyDescent="0.2">
      <c r="B57" s="122" t="s">
        <v>165</v>
      </c>
      <c r="C57" s="169" t="s">
        <v>115</v>
      </c>
      <c r="D57" s="119" t="s">
        <v>115</v>
      </c>
      <c r="E57" s="119" t="s">
        <v>115</v>
      </c>
      <c r="F57" s="119" t="s">
        <v>115</v>
      </c>
      <c r="G57" s="119" t="s">
        <v>115</v>
      </c>
      <c r="H57" s="169" t="s">
        <v>115</v>
      </c>
      <c r="I57" s="169" t="s">
        <v>115</v>
      </c>
      <c r="J57" s="169" t="s">
        <v>115</v>
      </c>
      <c r="K57" s="170" t="s">
        <v>115</v>
      </c>
    </row>
    <row r="58" ht="18" customHeight="1" x14ac:dyDescent="0.2">
      <c r="B58" s="122" t="s">
        <v>166</v>
      </c>
      <c r="C58" s="174">
        <v>5</v>
      </c>
      <c r="D58" s="119" t="s">
        <v>161</v>
      </c>
      <c r="E58" s="175">
        <v>112</v>
      </c>
      <c r="F58" s="175">
        <v>30</v>
      </c>
      <c r="G58" s="175">
        <v>4</v>
      </c>
      <c r="H58" s="174">
        <v>0.56</v>
      </c>
      <c r="I58" s="174">
        <v>0.00015</v>
      </c>
      <c r="J58" s="174">
        <v>0.00002</v>
      </c>
      <c r="K58" s="176" t="s">
        <v>115</v>
      </c>
    </row>
    <row r="59" ht="18" customHeight="1" x14ac:dyDescent="0.2">
      <c r="B59" s="168" t="s">
        <v>189</v>
      </c>
      <c r="C59" s="171">
        <v>45685</v>
      </c>
      <c r="D59" s="119" t="s">
        <v>158</v>
      </c>
      <c r="E59" s="140"/>
      <c r="F59" s="140"/>
      <c r="G59" s="140"/>
      <c r="H59" s="119">
        <v>2782.10252132182</v>
      </c>
      <c r="I59" s="119">
        <v>0.08118318399999999</v>
      </c>
      <c r="J59" s="119">
        <v>0.018260395999999995</v>
      </c>
      <c r="K59" s="121" t="s">
        <v>115</v>
      </c>
    </row>
    <row r="60" ht="18" customHeight="1" x14ac:dyDescent="0.2">
      <c r="B60" s="122" t="s">
        <v>160</v>
      </c>
      <c r="C60" s="171">
        <v>8605</v>
      </c>
      <c r="D60" s="119" t="s">
        <v>161</v>
      </c>
      <c r="E60" s="119">
        <v>75.0573798179353</v>
      </c>
      <c r="F60" s="119">
        <v>3.290201510749564</v>
      </c>
      <c r="G60" s="119">
        <v>1.4074719349215568</v>
      </c>
      <c r="H60" s="119">
        <v>645.8687533333333</v>
      </c>
      <c r="I60" s="119">
        <v>0.028312183999999997</v>
      </c>
      <c r="J60" s="119">
        <v>0.012111295999999997</v>
      </c>
      <c r="K60" s="121" t="s">
        <v>115</v>
      </c>
    </row>
    <row r="61" ht="18" customHeight="1" x14ac:dyDescent="0.2">
      <c r="B61" s="122" t="s">
        <v>162</v>
      </c>
      <c r="C61" s="171">
        <v>1674</v>
      </c>
      <c r="D61" s="119" t="s">
        <v>161</v>
      </c>
      <c r="E61" s="119">
        <v>100.98576343398251</v>
      </c>
      <c r="F61" s="119">
        <v>10</v>
      </c>
      <c r="G61" s="119">
        <v>1.5</v>
      </c>
      <c r="H61" s="119">
        <v>169.05016798848672</v>
      </c>
      <c r="I61" s="119">
        <v>0.01674</v>
      </c>
      <c r="J61" s="119">
        <v>0.002511</v>
      </c>
      <c r="K61" s="121" t="s">
        <v>115</v>
      </c>
    </row>
    <row r="62" ht="18" customHeight="1" x14ac:dyDescent="0.2">
      <c r="B62" s="122" t="s">
        <v>163</v>
      </c>
      <c r="C62" s="171">
        <v>35381</v>
      </c>
      <c r="D62" s="119" t="s">
        <v>161</v>
      </c>
      <c r="E62" s="119">
        <v>55.6</v>
      </c>
      <c r="F62" s="119">
        <v>1</v>
      </c>
      <c r="G62" s="119">
        <v>0.1</v>
      </c>
      <c r="H62" s="119">
        <v>1967.1836</v>
      </c>
      <c r="I62" s="119">
        <v>0.035381</v>
      </c>
      <c r="J62" s="119">
        <v>0.0035381</v>
      </c>
      <c r="K62" s="121" t="s">
        <v>115</v>
      </c>
    </row>
    <row r="63" ht="18" customHeight="1" x14ac:dyDescent="0.2">
      <c r="B63" s="122" t="s">
        <v>164</v>
      </c>
      <c r="C63" s="171" t="s">
        <v>115</v>
      </c>
      <c r="D63" s="119" t="s">
        <v>161</v>
      </c>
      <c r="E63" s="119" t="s">
        <v>115</v>
      </c>
      <c r="F63" s="119" t="s">
        <v>115</v>
      </c>
      <c r="G63" s="119" t="s">
        <v>115</v>
      </c>
      <c r="H63" s="119" t="s">
        <v>115</v>
      </c>
      <c r="I63" s="119" t="s">
        <v>115</v>
      </c>
      <c r="J63" s="119" t="s">
        <v>115</v>
      </c>
      <c r="K63" s="121" t="s">
        <v>115</v>
      </c>
    </row>
    <row r="64" ht="18" customHeight="1" x14ac:dyDescent="0.2">
      <c r="B64" s="122" t="s">
        <v>165</v>
      </c>
      <c r="C64" s="171" t="s">
        <v>115</v>
      </c>
      <c r="D64" s="119" t="s">
        <v>158</v>
      </c>
      <c r="E64" s="119" t="s">
        <v>115</v>
      </c>
      <c r="F64" s="119" t="s">
        <v>115</v>
      </c>
      <c r="G64" s="119" t="s">
        <v>115</v>
      </c>
      <c r="H64" s="119" t="s">
        <v>115</v>
      </c>
      <c r="I64" s="119" t="s">
        <v>115</v>
      </c>
      <c r="J64" s="119" t="s">
        <v>115</v>
      </c>
      <c r="K64" s="121" t="s">
        <v>115</v>
      </c>
    </row>
    <row r="65" ht="18" customHeight="1" x14ac:dyDescent="0.2">
      <c r="B65" s="122" t="s">
        <v>166</v>
      </c>
      <c r="C65" s="171">
        <v>25</v>
      </c>
      <c r="D65" s="119" t="s">
        <v>161</v>
      </c>
      <c r="E65" s="119">
        <v>112</v>
      </c>
      <c r="F65" s="119">
        <v>30</v>
      </c>
      <c r="G65" s="119">
        <v>4</v>
      </c>
      <c r="H65" s="119">
        <v>2.8</v>
      </c>
      <c r="I65" s="119">
        <v>0.00075</v>
      </c>
      <c r="J65" s="119">
        <v>0.0001</v>
      </c>
      <c r="K65" s="121" t="s">
        <v>115</v>
      </c>
    </row>
    <row r="66" ht="18" customHeight="1" x14ac:dyDescent="0.2">
      <c r="B66" s="177" t="s">
        <v>190</v>
      </c>
      <c r="C66" s="119">
        <v>2924</v>
      </c>
      <c r="D66" s="119" t="s">
        <v>161</v>
      </c>
      <c r="E66" s="49"/>
      <c r="F66" s="49"/>
      <c r="G66" s="49"/>
      <c r="H66" s="119">
        <v>215.06994666666665</v>
      </c>
      <c r="I66" s="119">
        <v>0.011457183999999997</v>
      </c>
      <c r="J66" s="119">
        <v>0.008749695999999998</v>
      </c>
      <c r="K66" s="121" t="s">
        <v>115</v>
      </c>
    </row>
    <row r="67" ht="18" customHeight="1" x14ac:dyDescent="0.2">
      <c r="B67" s="178" t="s">
        <v>191</v>
      </c>
      <c r="C67" s="169" t="s">
        <v>115</v>
      </c>
      <c r="D67" s="119" t="s">
        <v>161</v>
      </c>
      <c r="E67" s="119" t="s">
        <v>115</v>
      </c>
      <c r="F67" s="119" t="s">
        <v>115</v>
      </c>
      <c r="G67" s="119" t="s">
        <v>115</v>
      </c>
      <c r="H67" s="169" t="s">
        <v>115</v>
      </c>
      <c r="I67" s="169" t="s">
        <v>115</v>
      </c>
      <c r="J67" s="169" t="s">
        <v>115</v>
      </c>
      <c r="K67" s="170" t="s">
        <v>115</v>
      </c>
    </row>
    <row r="68" ht="18" customHeight="1" x14ac:dyDescent="0.2">
      <c r="B68" s="178" t="s">
        <v>192</v>
      </c>
      <c r="C68" s="169">
        <v>2924</v>
      </c>
      <c r="D68" s="119" t="s">
        <v>161</v>
      </c>
      <c r="E68" s="119">
        <v>73.55333333333333</v>
      </c>
      <c r="F68" s="119">
        <v>3.918325581395348</v>
      </c>
      <c r="G68" s="119">
        <v>2.9923720930232554</v>
      </c>
      <c r="H68" s="169">
        <v>215.06994666666665</v>
      </c>
      <c r="I68" s="169">
        <v>0.011457183999999997</v>
      </c>
      <c r="J68" s="169">
        <v>0.008749695999999998</v>
      </c>
      <c r="K68" s="170" t="s">
        <v>115</v>
      </c>
    </row>
    <row r="69" ht="18" customHeight="1" x14ac:dyDescent="0.2">
      <c r="B69" s="178" t="s">
        <v>193</v>
      </c>
      <c r="C69" s="169" t="s">
        <v>115</v>
      </c>
      <c r="D69" s="119" t="s">
        <v>161</v>
      </c>
      <c r="E69" s="119" t="s">
        <v>115</v>
      </c>
      <c r="F69" s="119" t="s">
        <v>115</v>
      </c>
      <c r="G69" s="119" t="s">
        <v>115</v>
      </c>
      <c r="H69" s="169" t="s">
        <v>115</v>
      </c>
      <c r="I69" s="169" t="s">
        <v>115</v>
      </c>
      <c r="J69" s="169" t="s">
        <v>115</v>
      </c>
      <c r="K69" s="170" t="s">
        <v>115</v>
      </c>
    </row>
    <row r="70" ht="18" customHeight="1" x14ac:dyDescent="0.2">
      <c r="B70" s="178" t="s">
        <v>194</v>
      </c>
      <c r="C70" s="119" t="s">
        <v>115</v>
      </c>
      <c r="D70" s="119" t="s">
        <v>161</v>
      </c>
      <c r="E70" s="49"/>
      <c r="F70" s="49"/>
      <c r="G70" s="49"/>
      <c r="H70" s="119" t="s">
        <v>115</v>
      </c>
      <c r="I70" s="119" t="s">
        <v>115</v>
      </c>
      <c r="J70" s="119" t="s">
        <v>115</v>
      </c>
      <c r="K70" s="121" t="s">
        <v>115</v>
      </c>
    </row>
    <row r="71" ht="18" customHeight="1" x14ac:dyDescent="0.2">
      <c r="B71" s="178" t="s">
        <v>163</v>
      </c>
      <c r="C71" s="169" t="s">
        <v>115</v>
      </c>
      <c r="D71" s="119" t="s">
        <v>161</v>
      </c>
      <c r="E71" s="119" t="s">
        <v>115</v>
      </c>
      <c r="F71" s="119" t="s">
        <v>115</v>
      </c>
      <c r="G71" s="119" t="s">
        <v>115</v>
      </c>
      <c r="H71" s="169" t="s">
        <v>115</v>
      </c>
      <c r="I71" s="169" t="s">
        <v>115</v>
      </c>
      <c r="J71" s="169" t="s">
        <v>115</v>
      </c>
      <c r="K71" s="170" t="s">
        <v>115</v>
      </c>
    </row>
    <row r="72" ht="18" customHeight="1" x14ac:dyDescent="0.2">
      <c r="B72" s="178" t="s">
        <v>164</v>
      </c>
      <c r="C72" s="169" t="s">
        <v>115</v>
      </c>
      <c r="D72" s="119" t="s">
        <v>161</v>
      </c>
      <c r="E72" s="119" t="s">
        <v>115</v>
      </c>
      <c r="F72" s="119" t="s">
        <v>115</v>
      </c>
      <c r="G72" s="119" t="s">
        <v>115</v>
      </c>
      <c r="H72" s="169" t="s">
        <v>115</v>
      </c>
      <c r="I72" s="169" t="s">
        <v>115</v>
      </c>
      <c r="J72" s="169" t="s">
        <v>115</v>
      </c>
      <c r="K72" s="170" t="s">
        <v>115</v>
      </c>
    </row>
    <row r="73" ht="18" customHeight="1" x14ac:dyDescent="0.2">
      <c r="B73" s="178" t="s">
        <v>166</v>
      </c>
      <c r="C73" s="169" t="s">
        <v>115</v>
      </c>
      <c r="D73" s="119" t="s">
        <v>161</v>
      </c>
      <c r="E73" s="119" t="s">
        <v>115</v>
      </c>
      <c r="F73" s="119" t="s">
        <v>115</v>
      </c>
      <c r="G73" s="119" t="s">
        <v>115</v>
      </c>
      <c r="H73" s="169" t="s">
        <v>115</v>
      </c>
      <c r="I73" s="169" t="s">
        <v>115</v>
      </c>
      <c r="J73" s="169" t="s">
        <v>115</v>
      </c>
      <c r="K73" s="170" t="s">
        <v>115</v>
      </c>
    </row>
    <row r="74" ht="18" customHeight="1" x14ac:dyDescent="0.2">
      <c r="B74" s="177" t="s">
        <v>195</v>
      </c>
      <c r="C74" s="119">
        <v>42761</v>
      </c>
      <c r="D74" s="119" t="s">
        <v>161</v>
      </c>
      <c r="E74" s="49"/>
      <c r="F74" s="49"/>
      <c r="G74" s="49"/>
      <c r="H74" s="119">
        <v>2567.0325746551534</v>
      </c>
      <c r="I74" s="119">
        <v>0.06972600000000001</v>
      </c>
      <c r="J74" s="119">
        <v>0.0095107</v>
      </c>
      <c r="K74" s="121" t="s">
        <v>115</v>
      </c>
    </row>
    <row r="75" ht="18" customHeight="1" x14ac:dyDescent="0.2">
      <c r="B75" s="179" t="s">
        <v>196</v>
      </c>
      <c r="C75" s="180">
        <v>42761</v>
      </c>
      <c r="D75" s="180" t="s">
        <v>161</v>
      </c>
      <c r="E75" s="49"/>
      <c r="F75" s="49"/>
      <c r="G75" s="49"/>
      <c r="H75" s="180">
        <v>2567.0325746551534</v>
      </c>
      <c r="I75" s="180">
        <v>0.06972600000000001</v>
      </c>
      <c r="J75" s="180">
        <v>0.0095107</v>
      </c>
      <c r="K75" s="181" t="s">
        <v>115</v>
      </c>
    </row>
    <row r="76" ht="18" customHeight="1" x14ac:dyDescent="0.2">
      <c r="B76" s="178" t="s">
        <v>160</v>
      </c>
      <c r="C76" s="169">
        <v>5681</v>
      </c>
      <c r="D76" s="119" t="s">
        <v>161</v>
      </c>
      <c r="E76" s="119">
        <v>75.83150971073168</v>
      </c>
      <c r="F76" s="119">
        <v>2.9669072346417886</v>
      </c>
      <c r="G76" s="119">
        <v>0.5917268086604471</v>
      </c>
      <c r="H76" s="169">
        <v>430.7988066666666</v>
      </c>
      <c r="I76" s="169">
        <v>0.016855</v>
      </c>
      <c r="J76" s="169">
        <v>0.0033615999999999997</v>
      </c>
      <c r="K76" s="170" t="s">
        <v>115</v>
      </c>
    </row>
    <row r="77" ht="18" customHeight="1" x14ac:dyDescent="0.2">
      <c r="B77" s="178" t="s">
        <v>162</v>
      </c>
      <c r="C77" s="169">
        <v>1674</v>
      </c>
      <c r="D77" s="119" t="s">
        <v>161</v>
      </c>
      <c r="E77" s="119">
        <v>100.98576343398251</v>
      </c>
      <c r="F77" s="119">
        <v>10</v>
      </c>
      <c r="G77" s="119">
        <v>1.5</v>
      </c>
      <c r="H77" s="169">
        <v>169.05016798848672</v>
      </c>
      <c r="I77" s="169">
        <v>0.01674</v>
      </c>
      <c r="J77" s="169">
        <v>0.002511</v>
      </c>
      <c r="K77" s="170" t="s">
        <v>115</v>
      </c>
    </row>
    <row r="78" ht="18" customHeight="1" x14ac:dyDescent="0.2">
      <c r="B78" s="178" t="s">
        <v>163</v>
      </c>
      <c r="C78" s="169">
        <v>35381</v>
      </c>
      <c r="D78" s="119" t="s">
        <v>161</v>
      </c>
      <c r="E78" s="119">
        <v>55.6</v>
      </c>
      <c r="F78" s="119">
        <v>1</v>
      </c>
      <c r="G78" s="119">
        <v>0.1</v>
      </c>
      <c r="H78" s="169">
        <v>1967.1836</v>
      </c>
      <c r="I78" s="169">
        <v>0.035381</v>
      </c>
      <c r="J78" s="169">
        <v>0.0035381</v>
      </c>
      <c r="K78" s="170" t="s">
        <v>115</v>
      </c>
    </row>
    <row r="79" ht="18" customHeight="1" x14ac:dyDescent="0.2">
      <c r="B79" s="178" t="s">
        <v>164</v>
      </c>
      <c r="C79" s="169" t="s">
        <v>115</v>
      </c>
      <c r="D79" s="119" t="s">
        <v>161</v>
      </c>
      <c r="E79" s="119" t="s">
        <v>115</v>
      </c>
      <c r="F79" s="119" t="s">
        <v>115</v>
      </c>
      <c r="G79" s="119" t="s">
        <v>115</v>
      </c>
      <c r="H79" s="169" t="s">
        <v>115</v>
      </c>
      <c r="I79" s="169" t="s">
        <v>115</v>
      </c>
      <c r="J79" s="169" t="s">
        <v>115</v>
      </c>
      <c r="K79" s="170" t="s">
        <v>115</v>
      </c>
    </row>
    <row r="80" ht="18" customHeight="1" x14ac:dyDescent="0.2">
      <c r="B80" s="178" t="s">
        <v>165</v>
      </c>
      <c r="C80" s="169" t="s">
        <v>115</v>
      </c>
      <c r="D80" s="119" t="s">
        <v>161</v>
      </c>
      <c r="E80" s="119" t="s">
        <v>115</v>
      </c>
      <c r="F80" s="119" t="s">
        <v>115</v>
      </c>
      <c r="G80" s="119" t="s">
        <v>115</v>
      </c>
      <c r="H80" s="169" t="s">
        <v>115</v>
      </c>
      <c r="I80" s="169" t="s">
        <v>115</v>
      </c>
      <c r="J80" s="169" t="s">
        <v>115</v>
      </c>
      <c r="K80" s="170" t="s">
        <v>115</v>
      </c>
    </row>
    <row r="81" ht="18" customHeight="1" x14ac:dyDescent="0.2">
      <c r="B81" s="182" t="s">
        <v>166</v>
      </c>
      <c r="C81" s="174">
        <v>25</v>
      </c>
      <c r="D81" s="175" t="s">
        <v>161</v>
      </c>
      <c r="E81" s="175">
        <v>112</v>
      </c>
      <c r="F81" s="175">
        <v>30</v>
      </c>
      <c r="G81" s="175">
        <v>4</v>
      </c>
      <c r="H81" s="174">
        <v>2.8</v>
      </c>
      <c r="I81" s="174">
        <v>0.00075</v>
      </c>
      <c r="J81" s="174">
        <v>0.0001</v>
      </c>
      <c r="K81" s="176" t="s">
        <v>115</v>
      </c>
    </row>
    <row r="82" ht="14.1" customHeight="1" x14ac:dyDescent="0.2">
      <c r="B82" s="155" t="s">
        <v>197</v>
      </c>
      <c r="C82" s="98"/>
      <c r="D82" s="98"/>
      <c r="E82" s="98"/>
      <c r="F82" s="98"/>
      <c r="G82" s="98"/>
      <c r="H82" s="98"/>
      <c r="I82" s="98"/>
      <c r="J82" s="98"/>
      <c r="K82" s="98"/>
    </row>
    <row r="83" ht="14.1" customHeight="1" x14ac:dyDescent="0.2">
      <c r="B83" s="155" t="s">
        <v>198</v>
      </c>
      <c r="C83" s="155"/>
      <c r="D83" s="183"/>
      <c r="E83" s="183"/>
      <c r="F83" s="183"/>
      <c r="G83" s="183"/>
      <c r="H83" s="183"/>
      <c r="I83" s="183"/>
      <c r="J83" s="183"/>
      <c r="K83" s="18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144</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146</v>
      </c>
      <c r="D7" s="105"/>
      <c r="E7" s="105" t="s">
        <v>147</v>
      </c>
      <c r="F7" s="105"/>
      <c r="G7" s="105"/>
      <c r="H7" s="184" t="s">
        <v>148</v>
      </c>
      <c r="I7" s="184"/>
      <c r="J7" s="184"/>
      <c r="K7" s="185"/>
    </row>
    <row r="8" ht="14.1" customHeight="1" x14ac:dyDescent="0.2">
      <c r="B8" s="163"/>
      <c r="C8" s="164" t="s">
        <v>150</v>
      </c>
      <c r="D8" s="164"/>
      <c r="E8" s="111" t="s">
        <v>180</v>
      </c>
      <c r="F8" s="111" t="s">
        <v>69</v>
      </c>
      <c r="G8" s="110" t="s">
        <v>70</v>
      </c>
      <c r="H8" s="110" t="s">
        <v>181</v>
      </c>
      <c r="I8" s="111" t="s">
        <v>69</v>
      </c>
      <c r="J8" s="186" t="s">
        <v>70</v>
      </c>
    </row>
    <row r="9" ht="14.1" customHeight="1" x14ac:dyDescent="0.2">
      <c r="B9" s="165"/>
      <c r="C9" s="114" t="s">
        <v>153</v>
      </c>
      <c r="D9" s="115" t="s">
        <v>200</v>
      </c>
      <c r="E9" s="115" t="s">
        <v>155</v>
      </c>
      <c r="F9" s="116" t="s">
        <v>156</v>
      </c>
      <c r="G9" s="116"/>
      <c r="H9" s="117" t="s">
        <v>76</v>
      </c>
      <c r="I9" s="117"/>
      <c r="J9" s="117"/>
    </row>
    <row r="10" ht="18" customHeight="1" x14ac:dyDescent="0.2">
      <c r="B10" s="166" t="s">
        <v>201</v>
      </c>
      <c r="C10" s="119">
        <v>103012.40475174648</v>
      </c>
      <c r="D10" s="119" t="s">
        <v>161</v>
      </c>
      <c r="E10" s="49"/>
      <c r="F10" s="49"/>
      <c r="G10" s="49"/>
      <c r="H10" s="120">
        <v>7411.881468360534</v>
      </c>
      <c r="I10" s="120">
        <v>2.3469027337247983</v>
      </c>
      <c r="J10" s="187">
        <v>0.32290322111616526</v>
      </c>
    </row>
    <row r="11" ht="18" customHeight="1" x14ac:dyDescent="0.2">
      <c r="B11" s="122" t="s">
        <v>160</v>
      </c>
      <c r="C11" s="119">
        <v>100666.30475174647</v>
      </c>
      <c r="D11" s="124" t="s">
        <v>161</v>
      </c>
      <c r="E11" s="119">
        <v>72.31848951764945</v>
      </c>
      <c r="F11" s="119">
        <v>23.274605534620555</v>
      </c>
      <c r="G11" s="119">
        <v>3.204391200329313</v>
      </c>
      <c r="H11" s="119">
        <v>7280.035104969682</v>
      </c>
      <c r="I11" s="119">
        <v>2.342968533724798</v>
      </c>
      <c r="J11" s="188">
        <v>0.3225742211161653</v>
      </c>
    </row>
    <row r="12" ht="18" customHeight="1" x14ac:dyDescent="0.2">
      <c r="B12" s="122" t="s">
        <v>162</v>
      </c>
      <c r="C12" s="119">
        <v>32</v>
      </c>
      <c r="D12" s="124" t="s">
        <v>161</v>
      </c>
      <c r="E12" s="119">
        <v>99.45010596414218</v>
      </c>
      <c r="F12" s="119">
        <v>2</v>
      </c>
      <c r="G12" s="119">
        <v>1.5</v>
      </c>
      <c r="H12" s="119">
        <v>3.1824033908525498</v>
      </c>
      <c r="I12" s="119">
        <v>0.000064</v>
      </c>
      <c r="J12" s="188">
        <v>0.000048</v>
      </c>
    </row>
    <row r="13" ht="18" customHeight="1" x14ac:dyDescent="0.2">
      <c r="B13" s="122" t="s">
        <v>163</v>
      </c>
      <c r="C13" s="119">
        <v>2314.1</v>
      </c>
      <c r="D13" s="124" t="s">
        <v>161</v>
      </c>
      <c r="E13" s="119">
        <v>55.6</v>
      </c>
      <c r="F13" s="119">
        <v>1.6724428503521886</v>
      </c>
      <c r="G13" s="119">
        <v>0.12142949742880604</v>
      </c>
      <c r="H13" s="119">
        <v>128.66396</v>
      </c>
      <c r="I13" s="119">
        <v>0.0038702</v>
      </c>
      <c r="J13" s="188">
        <v>0.00028100000000000005</v>
      </c>
    </row>
    <row r="14" ht="18" customHeight="1" x14ac:dyDescent="0.2">
      <c r="B14" s="122" t="s">
        <v>202</v>
      </c>
      <c r="C14" s="119" t="s">
        <v>115</v>
      </c>
      <c r="D14" s="124" t="s">
        <v>161</v>
      </c>
      <c r="E14" s="119" t="s">
        <v>115</v>
      </c>
      <c r="F14" s="119" t="s">
        <v>115</v>
      </c>
      <c r="G14" s="119" t="s">
        <v>115</v>
      </c>
      <c r="H14" s="119" t="s">
        <v>115</v>
      </c>
      <c r="I14" s="119" t="s">
        <v>115</v>
      </c>
      <c r="J14" s="188" t="s">
        <v>115</v>
      </c>
    </row>
    <row r="15" ht="18" customHeight="1" x14ac:dyDescent="0.2">
      <c r="B15" s="122" t="s">
        <v>166</v>
      </c>
      <c r="C15" s="119" t="s">
        <v>115</v>
      </c>
      <c r="D15" s="119" t="s">
        <v>161</v>
      </c>
      <c r="E15" s="119" t="s">
        <v>115</v>
      </c>
      <c r="F15" s="119" t="s">
        <v>115</v>
      </c>
      <c r="G15" s="119" t="s">
        <v>115</v>
      </c>
      <c r="H15" s="119" t="s">
        <v>115</v>
      </c>
      <c r="I15" s="119" t="s">
        <v>115</v>
      </c>
      <c r="J15" s="188" t="s">
        <v>115</v>
      </c>
      <c r="L15" s="189"/>
      <c r="M15" s="190"/>
      <c r="N15" s="191"/>
      <c r="O15" s="191"/>
    </row>
    <row r="16" ht="18" customHeight="1" x14ac:dyDescent="0.2">
      <c r="B16" s="168" t="s">
        <v>203</v>
      </c>
      <c r="C16" s="119">
        <v>74</v>
      </c>
      <c r="D16" s="124" t="s">
        <v>161</v>
      </c>
      <c r="E16" s="49"/>
      <c r="F16" s="49"/>
      <c r="G16" s="49"/>
      <c r="H16" s="119">
        <v>5.2606</v>
      </c>
      <c r="I16" s="119">
        <v>0.000037000000000000005</v>
      </c>
      <c r="J16" s="188">
        <v>0.00014800000000000002</v>
      </c>
      <c r="L16" s="189"/>
      <c r="M16" s="190"/>
      <c r="N16" s="191"/>
      <c r="O16" s="191"/>
    </row>
    <row r="17" ht="18" customHeight="1" x14ac:dyDescent="0.2">
      <c r="B17" s="122" t="s">
        <v>204</v>
      </c>
      <c r="C17" s="169">
        <v>43</v>
      </c>
      <c r="D17" s="124" t="s">
        <v>161</v>
      </c>
      <c r="E17" s="119">
        <v>70</v>
      </c>
      <c r="F17" s="119">
        <v>0.5</v>
      </c>
      <c r="G17" s="119">
        <v>2</v>
      </c>
      <c r="H17" s="169">
        <v>3.01</v>
      </c>
      <c r="I17" s="169">
        <v>0.0000215</v>
      </c>
      <c r="J17" s="192">
        <v>0.000086</v>
      </c>
      <c r="L17" s="191"/>
      <c r="M17" s="191"/>
      <c r="N17" s="191"/>
      <c r="O17" s="191"/>
    </row>
    <row r="18" ht="18" customHeight="1" x14ac:dyDescent="0.2">
      <c r="B18" s="122" t="s">
        <v>205</v>
      </c>
      <c r="C18" s="169">
        <v>31</v>
      </c>
      <c r="D18" s="124" t="s">
        <v>161</v>
      </c>
      <c r="E18" s="119">
        <v>72.6</v>
      </c>
      <c r="F18" s="119">
        <v>0.5</v>
      </c>
      <c r="G18" s="119">
        <v>2</v>
      </c>
      <c r="H18" s="169">
        <v>2.2506</v>
      </c>
      <c r="I18" s="169">
        <v>0.0000155</v>
      </c>
      <c r="J18" s="192">
        <v>0.000062</v>
      </c>
    </row>
    <row r="19" ht="18" customHeight="1" x14ac:dyDescent="0.2">
      <c r="B19" s="122" t="s">
        <v>206</v>
      </c>
      <c r="C19" s="169" t="s">
        <v>115</v>
      </c>
      <c r="D19" s="124" t="s">
        <v>161</v>
      </c>
      <c r="E19" s="119" t="s">
        <v>115</v>
      </c>
      <c r="F19" s="119" t="s">
        <v>115</v>
      </c>
      <c r="G19" s="119" t="s">
        <v>115</v>
      </c>
      <c r="H19" s="169" t="s">
        <v>115</v>
      </c>
      <c r="I19" s="169" t="s">
        <v>115</v>
      </c>
      <c r="J19" s="192" t="s">
        <v>115</v>
      </c>
    </row>
    <row r="20" ht="18" customHeight="1" x14ac:dyDescent="0.2">
      <c r="B20" s="193" t="s">
        <v>207</v>
      </c>
      <c r="C20" s="119">
        <v>94989.40475174648</v>
      </c>
      <c r="D20" s="124" t="s">
        <v>161</v>
      </c>
      <c r="E20" s="49"/>
      <c r="F20" s="49"/>
      <c r="G20" s="49"/>
      <c r="H20" s="119">
        <v>6862.698718303015</v>
      </c>
      <c r="I20" s="119">
        <v>2.3196256337247982</v>
      </c>
      <c r="J20" s="188">
        <v>0.1762691211161653</v>
      </c>
    </row>
    <row r="21" ht="18" customHeight="1" x14ac:dyDescent="0.2">
      <c r="B21" s="122" t="s">
        <v>191</v>
      </c>
      <c r="C21" s="119">
        <v>63888</v>
      </c>
      <c r="D21" s="124" t="s">
        <v>161</v>
      </c>
      <c r="E21" s="119">
        <v>71.61</v>
      </c>
      <c r="F21" s="119">
        <v>32.47932509868678</v>
      </c>
      <c r="G21" s="119">
        <v>1.7665281668276418</v>
      </c>
      <c r="H21" s="119">
        <v>4575.019679999999</v>
      </c>
      <c r="I21" s="119">
        <v>2.0750391219049007</v>
      </c>
      <c r="J21" s="188">
        <v>0.11285995152228438</v>
      </c>
    </row>
    <row r="22" ht="18" customHeight="1" x14ac:dyDescent="0.2">
      <c r="B22" s="122" t="s">
        <v>192</v>
      </c>
      <c r="C22" s="119">
        <v>30701.999999999996</v>
      </c>
      <c r="D22" s="124" t="s">
        <v>161</v>
      </c>
      <c r="E22" s="119">
        <v>73.57</v>
      </c>
      <c r="F22" s="119">
        <v>7.907149756364319</v>
      </c>
      <c r="G22" s="119">
        <v>2.063613757862059</v>
      </c>
      <c r="H22" s="119">
        <v>2258.7461399999997</v>
      </c>
      <c r="I22" s="119">
        <v>0.2427653118198973</v>
      </c>
      <c r="J22" s="188">
        <v>0.06335706959388092</v>
      </c>
    </row>
    <row r="23" ht="18" customHeight="1" x14ac:dyDescent="0.2">
      <c r="B23" s="122" t="s">
        <v>193</v>
      </c>
      <c r="C23" s="119">
        <v>4</v>
      </c>
      <c r="D23" s="124" t="s">
        <v>161</v>
      </c>
      <c r="E23" s="119">
        <v>63.1</v>
      </c>
      <c r="F23" s="119">
        <v>62</v>
      </c>
      <c r="G23" s="119">
        <v>0.2</v>
      </c>
      <c r="H23" s="119">
        <v>0.2524</v>
      </c>
      <c r="I23" s="119">
        <v>0.000248</v>
      </c>
      <c r="J23" s="188">
        <v>8.000000000000001e-7</v>
      </c>
    </row>
    <row r="24" ht="18" customHeight="1" x14ac:dyDescent="0.2">
      <c r="B24" s="122" t="s">
        <v>208</v>
      </c>
      <c r="C24" s="119">
        <v>378.3047517464762</v>
      </c>
      <c r="D24" s="124" t="s">
        <v>161</v>
      </c>
      <c r="E24" s="119">
        <v>73.3</v>
      </c>
      <c r="F24" s="119" t="s">
        <v>209</v>
      </c>
      <c r="G24" s="119" t="s">
        <v>209</v>
      </c>
      <c r="H24" s="119">
        <v>27.729738303016703</v>
      </c>
      <c r="I24" s="119" t="s">
        <v>209</v>
      </c>
      <c r="J24" s="188" t="s">
        <v>209</v>
      </c>
    </row>
    <row r="25" ht="18" customHeight="1" x14ac:dyDescent="0.2">
      <c r="B25" s="122" t="s">
        <v>163</v>
      </c>
      <c r="C25" s="119">
        <v>17.1</v>
      </c>
      <c r="D25" s="124" t="s">
        <v>161</v>
      </c>
      <c r="E25" s="119">
        <v>55.6</v>
      </c>
      <c r="F25" s="119">
        <v>92</v>
      </c>
      <c r="G25" s="119">
        <v>3</v>
      </c>
      <c r="H25" s="119">
        <v>0.95076</v>
      </c>
      <c r="I25" s="119">
        <v>0.0015732</v>
      </c>
      <c r="J25" s="188">
        <v>0.00005130000000000001</v>
      </c>
    </row>
    <row r="26" ht="18" customHeight="1" x14ac:dyDescent="0.2">
      <c r="B26" s="122" t="s">
        <v>166</v>
      </c>
      <c r="C26" s="119" t="s">
        <v>115</v>
      </c>
      <c r="D26" s="124" t="s">
        <v>161</v>
      </c>
      <c r="E26" s="119" t="s">
        <v>115</v>
      </c>
      <c r="F26" s="119" t="s">
        <v>115</v>
      </c>
      <c r="G26" s="119" t="s">
        <v>115</v>
      </c>
      <c r="H26" s="119" t="s">
        <v>115</v>
      </c>
      <c r="I26" s="119" t="s">
        <v>115</v>
      </c>
      <c r="J26" s="188" t="s">
        <v>115</v>
      </c>
    </row>
    <row r="27" ht="18" customHeight="1" x14ac:dyDescent="0.2">
      <c r="B27" s="122" t="s">
        <v>202</v>
      </c>
      <c r="C27" s="119" t="s">
        <v>115</v>
      </c>
      <c r="D27" s="124" t="s">
        <v>161</v>
      </c>
      <c r="E27" s="119" t="s">
        <v>115</v>
      </c>
      <c r="F27" s="119" t="s">
        <v>115</v>
      </c>
      <c r="G27" s="119" t="s">
        <v>115</v>
      </c>
      <c r="H27" s="119" t="s">
        <v>115</v>
      </c>
      <c r="I27" s="119" t="s">
        <v>115</v>
      </c>
      <c r="J27" s="188" t="s">
        <v>115</v>
      </c>
    </row>
    <row r="28" ht="18" customHeight="1" x14ac:dyDescent="0.2">
      <c r="B28" s="177" t="s">
        <v>210</v>
      </c>
      <c r="C28" s="119">
        <v>61091.49899987595</v>
      </c>
      <c r="D28" s="124" t="s">
        <v>161</v>
      </c>
      <c r="E28" s="49"/>
      <c r="F28" s="49"/>
      <c r="G28" s="49"/>
      <c r="H28" s="119">
        <v>4379.148122508736</v>
      </c>
      <c r="I28" s="119">
        <v>1.8449128302437323</v>
      </c>
      <c r="J28" s="188">
        <v>0.10336372673141676</v>
      </c>
    </row>
    <row r="29" ht="18" customHeight="1" x14ac:dyDescent="0.2">
      <c r="B29" s="122" t="s">
        <v>191</v>
      </c>
      <c r="C29" s="169">
        <v>58781.58196632507</v>
      </c>
      <c r="D29" s="124" t="s">
        <v>161</v>
      </c>
      <c r="E29" s="119">
        <v>71.61</v>
      </c>
      <c r="F29" s="119">
        <v>31.162701343700004</v>
      </c>
      <c r="G29" s="119">
        <v>1.7584236979302728</v>
      </c>
      <c r="H29" s="169">
        <v>4209.349084608538</v>
      </c>
      <c r="I29" s="169">
        <v>1.8317928833268102</v>
      </c>
      <c r="J29" s="192">
        <v>0.10336292673141677</v>
      </c>
    </row>
    <row r="30" ht="18" customHeight="1" x14ac:dyDescent="0.2">
      <c r="B30" s="122" t="s">
        <v>192</v>
      </c>
      <c r="C30" s="169">
        <v>1936.7382997009079</v>
      </c>
      <c r="D30" s="124" t="s">
        <v>161</v>
      </c>
      <c r="E30" s="119">
        <v>73.57</v>
      </c>
      <c r="F30" s="119">
        <v>6.64619836294351</v>
      </c>
      <c r="G30" s="119" t="s">
        <v>111</v>
      </c>
      <c r="H30" s="169">
        <v>142.48583670899578</v>
      </c>
      <c r="I30" s="169">
        <v>0.01287194691692217</v>
      </c>
      <c r="J30" s="192" t="s">
        <v>111</v>
      </c>
    </row>
    <row r="31" ht="18" customHeight="1" x14ac:dyDescent="0.2">
      <c r="B31" s="122" t="s">
        <v>193</v>
      </c>
      <c r="C31" s="169">
        <v>4</v>
      </c>
      <c r="D31" s="124" t="s">
        <v>161</v>
      </c>
      <c r="E31" s="119">
        <v>63.1</v>
      </c>
      <c r="F31" s="119">
        <v>62</v>
      </c>
      <c r="G31" s="119">
        <v>0.2</v>
      </c>
      <c r="H31" s="169">
        <v>0.2524</v>
      </c>
      <c r="I31" s="169">
        <v>0.000248</v>
      </c>
      <c r="J31" s="192">
        <v>8.000000000000001e-7</v>
      </c>
    </row>
    <row r="32" ht="18" customHeight="1" x14ac:dyDescent="0.2">
      <c r="B32" s="122" t="s">
        <v>194</v>
      </c>
      <c r="C32" s="119">
        <v>369.17873384996864</v>
      </c>
      <c r="D32" s="124" t="s">
        <v>161</v>
      </c>
      <c r="E32" s="49"/>
      <c r="F32" s="49"/>
      <c r="G32" s="49"/>
      <c r="H32" s="119">
        <v>27.0608011912027</v>
      </c>
      <c r="I32" s="119" t="s">
        <v>111</v>
      </c>
      <c r="J32" s="188" t="s">
        <v>111</v>
      </c>
    </row>
    <row r="33" ht="18" customHeight="1" x14ac:dyDescent="0.2">
      <c r="B33" s="194" t="s">
        <v>211</v>
      </c>
      <c r="C33" s="169">
        <v>369.17873384996864</v>
      </c>
      <c r="D33" s="124" t="s">
        <v>161</v>
      </c>
      <c r="E33" s="119">
        <v>73.3</v>
      </c>
      <c r="F33" s="119" t="s">
        <v>111</v>
      </c>
      <c r="G33" s="119" t="s">
        <v>111</v>
      </c>
      <c r="H33" s="169">
        <v>27.0608011912027</v>
      </c>
      <c r="I33" s="169" t="s">
        <v>111</v>
      </c>
      <c r="J33" s="192" t="s">
        <v>111</v>
      </c>
    </row>
    <row r="34" ht="18" customHeight="1" x14ac:dyDescent="0.2">
      <c r="B34" s="122" t="s">
        <v>163</v>
      </c>
      <c r="C34" s="169" t="s">
        <v>115</v>
      </c>
      <c r="D34" s="124" t="s">
        <v>161</v>
      </c>
      <c r="E34" s="119" t="s">
        <v>115</v>
      </c>
      <c r="F34" s="119" t="s">
        <v>115</v>
      </c>
      <c r="G34" s="119" t="s">
        <v>115</v>
      </c>
      <c r="H34" s="169" t="s">
        <v>115</v>
      </c>
      <c r="I34" s="169" t="s">
        <v>115</v>
      </c>
      <c r="J34" s="192" t="s">
        <v>115</v>
      </c>
    </row>
    <row r="35" ht="18" customHeight="1" x14ac:dyDescent="0.2">
      <c r="B35" s="122" t="s">
        <v>166</v>
      </c>
      <c r="C35" s="169" t="s">
        <v>115</v>
      </c>
      <c r="D35" s="124" t="s">
        <v>161</v>
      </c>
      <c r="E35" s="119" t="s">
        <v>115</v>
      </c>
      <c r="F35" s="119" t="s">
        <v>115</v>
      </c>
      <c r="G35" s="119" t="s">
        <v>115</v>
      </c>
      <c r="H35" s="169" t="s">
        <v>115</v>
      </c>
      <c r="I35" s="169" t="s">
        <v>115</v>
      </c>
      <c r="J35" s="192" t="s">
        <v>115</v>
      </c>
    </row>
    <row r="36" ht="18" customHeight="1" x14ac:dyDescent="0.2">
      <c r="B36" s="122" t="s">
        <v>212</v>
      </c>
      <c r="C36" s="119" t="s">
        <v>115</v>
      </c>
      <c r="D36" s="124" t="s">
        <v>161</v>
      </c>
      <c r="E36" s="49"/>
      <c r="F36" s="49"/>
      <c r="G36" s="49"/>
      <c r="H36" s="119"/>
      <c r="I36" s="119"/>
      <c r="J36" s="188"/>
    </row>
    <row r="37" ht="18" customHeight="1" x14ac:dyDescent="0.2">
      <c r="B37" s="194" t="s">
        <v>213</v>
      </c>
      <c r="C37" s="169" t="s">
        <v>115</v>
      </c>
      <c r="D37" s="124" t="s">
        <v>161</v>
      </c>
      <c r="E37" s="180" t="s">
        <v>115</v>
      </c>
      <c r="F37" s="180" t="s">
        <v>115</v>
      </c>
      <c r="G37" s="180" t="s">
        <v>115</v>
      </c>
      <c r="H37" s="169" t="s">
        <v>214</v>
      </c>
      <c r="I37" s="169" t="s">
        <v>214</v>
      </c>
      <c r="J37" s="192" t="s">
        <v>214</v>
      </c>
    </row>
    <row r="38" ht="18" customHeight="1" x14ac:dyDescent="0.2">
      <c r="B38" s="177" t="s">
        <v>215</v>
      </c>
      <c r="C38" s="119">
        <v>8633.336722275799</v>
      </c>
      <c r="D38" s="124" t="s">
        <v>161</v>
      </c>
      <c r="E38" s="49"/>
      <c r="F38" s="49"/>
      <c r="G38" s="49"/>
      <c r="H38" s="119">
        <v>628.0146597138732</v>
      </c>
      <c r="I38" s="119">
        <v>0.14570952014249666</v>
      </c>
      <c r="J38" s="188">
        <v>0.008010605344805107</v>
      </c>
    </row>
    <row r="39" ht="18" customHeight="1" x14ac:dyDescent="0.2">
      <c r="B39" s="122" t="s">
        <v>191</v>
      </c>
      <c r="C39" s="169">
        <v>3642.8178285496024</v>
      </c>
      <c r="D39" s="124" t="s">
        <v>161</v>
      </c>
      <c r="E39" s="119">
        <v>71.61000000000001</v>
      </c>
      <c r="F39" s="119">
        <v>33.36362951473934</v>
      </c>
      <c r="G39" s="119">
        <v>2.1990134346066244</v>
      </c>
      <c r="H39" s="169">
        <v>260.86218470243705</v>
      </c>
      <c r="I39" s="169">
        <v>0.12153762442141618</v>
      </c>
      <c r="J39" s="192">
        <v>0.008010605344805107</v>
      </c>
    </row>
    <row r="40" ht="18" customHeight="1" x14ac:dyDescent="0.2">
      <c r="B40" s="122" t="s">
        <v>192</v>
      </c>
      <c r="C40" s="169">
        <v>4990.5188937261955</v>
      </c>
      <c r="D40" s="124" t="s">
        <v>161</v>
      </c>
      <c r="E40" s="119">
        <v>73.57</v>
      </c>
      <c r="F40" s="119">
        <v>4.843563612486881</v>
      </c>
      <c r="G40" s="119" t="s">
        <v>111</v>
      </c>
      <c r="H40" s="169">
        <v>367.15247501143614</v>
      </c>
      <c r="I40" s="169">
        <v>0.024171895721080482</v>
      </c>
      <c r="J40" s="192" t="s">
        <v>111</v>
      </c>
    </row>
    <row r="41" ht="18" customHeight="1" x14ac:dyDescent="0.2">
      <c r="B41" s="122" t="s">
        <v>193</v>
      </c>
      <c r="C41" s="169" t="s">
        <v>115</v>
      </c>
      <c r="D41" s="124" t="s">
        <v>161</v>
      </c>
      <c r="E41" s="119" t="s">
        <v>115</v>
      </c>
      <c r="F41" s="119" t="s">
        <v>115</v>
      </c>
      <c r="G41" s="119" t="s">
        <v>115</v>
      </c>
      <c r="H41" s="169" t="s">
        <v>115</v>
      </c>
      <c r="I41" s="169" t="s">
        <v>115</v>
      </c>
      <c r="J41" s="192" t="s">
        <v>115</v>
      </c>
    </row>
    <row r="42" ht="18" customHeight="1" x14ac:dyDescent="0.2">
      <c r="B42" s="122" t="s">
        <v>194</v>
      </c>
      <c r="C42" s="119" t="s">
        <v>115</v>
      </c>
      <c r="D42" s="124" t="s">
        <v>161</v>
      </c>
      <c r="E42" s="49"/>
      <c r="F42" s="49"/>
      <c r="G42" s="49"/>
      <c r="H42" s="119" t="s">
        <v>115</v>
      </c>
      <c r="I42" s="119" t="s">
        <v>115</v>
      </c>
      <c r="J42" s="188" t="s">
        <v>115</v>
      </c>
    </row>
    <row r="43" ht="18" customHeight="1" x14ac:dyDescent="0.2">
      <c r="B43" s="122" t="s">
        <v>163</v>
      </c>
      <c r="C43" s="169" t="s">
        <v>115</v>
      </c>
      <c r="D43" s="124" t="s">
        <v>161</v>
      </c>
      <c r="E43" s="119" t="s">
        <v>115</v>
      </c>
      <c r="F43" s="119" t="s">
        <v>115</v>
      </c>
      <c r="G43" s="119" t="s">
        <v>115</v>
      </c>
      <c r="H43" s="169" t="s">
        <v>115</v>
      </c>
      <c r="I43" s="169" t="s">
        <v>115</v>
      </c>
      <c r="J43" s="192" t="s">
        <v>115</v>
      </c>
    </row>
    <row r="44" ht="18" customHeight="1" x14ac:dyDescent="0.2">
      <c r="B44" s="122" t="s">
        <v>166</v>
      </c>
      <c r="C44" s="169" t="s">
        <v>115</v>
      </c>
      <c r="D44" s="124" t="s">
        <v>161</v>
      </c>
      <c r="E44" s="119" t="s">
        <v>115</v>
      </c>
      <c r="F44" s="119" t="s">
        <v>115</v>
      </c>
      <c r="G44" s="119" t="s">
        <v>115</v>
      </c>
      <c r="H44" s="169" t="s">
        <v>115</v>
      </c>
      <c r="I44" s="169" t="s">
        <v>115</v>
      </c>
      <c r="J44" s="192" t="s">
        <v>115</v>
      </c>
    </row>
    <row r="45" ht="18" customHeight="1" x14ac:dyDescent="0.2">
      <c r="B45" s="122" t="s">
        <v>212</v>
      </c>
      <c r="C45" s="119" t="s">
        <v>115</v>
      </c>
      <c r="D45" s="124" t="s">
        <v>161</v>
      </c>
      <c r="E45" s="49"/>
      <c r="F45" s="49"/>
      <c r="G45" s="49"/>
      <c r="H45" s="119" t="s">
        <v>115</v>
      </c>
      <c r="I45" s="119" t="s">
        <v>115</v>
      </c>
      <c r="J45" s="188" t="s">
        <v>115</v>
      </c>
    </row>
    <row r="46" ht="18" customHeight="1" x14ac:dyDescent="0.2">
      <c r="B46" s="194" t="s">
        <v>213</v>
      </c>
      <c r="C46" s="169" t="s">
        <v>115</v>
      </c>
      <c r="D46" s="124" t="s">
        <v>161</v>
      </c>
      <c r="E46" s="180" t="s">
        <v>115</v>
      </c>
      <c r="F46" s="180" t="s">
        <v>115</v>
      </c>
      <c r="G46" s="180" t="s">
        <v>115</v>
      </c>
      <c r="H46" s="169" t="s">
        <v>115</v>
      </c>
      <c r="I46" s="169" t="s">
        <v>115</v>
      </c>
      <c r="J46" s="192" t="s">
        <v>115</v>
      </c>
    </row>
    <row r="47" ht="18" customHeight="1" x14ac:dyDescent="0.2">
      <c r="B47" s="177" t="s">
        <v>216</v>
      </c>
      <c r="C47" s="119">
        <v>24504.645329320407</v>
      </c>
      <c r="D47" s="124" t="s">
        <v>161</v>
      </c>
      <c r="E47" s="49"/>
      <c r="F47" s="49"/>
      <c r="G47" s="49"/>
      <c r="H47" s="119">
        <v>1801.102376933517</v>
      </c>
      <c r="I47" s="119">
        <v>0.21914121084320085</v>
      </c>
      <c r="J47" s="188">
        <v>0.06403783514442854</v>
      </c>
    </row>
    <row r="48" ht="18" customHeight="1" x14ac:dyDescent="0.2">
      <c r="B48" s="122" t="s">
        <v>191</v>
      </c>
      <c r="C48" s="169">
        <v>712.8025227475141</v>
      </c>
      <c r="D48" s="124" t="s">
        <v>161</v>
      </c>
      <c r="E48" s="119">
        <v>71.61</v>
      </c>
      <c r="F48" s="119">
        <v>16.61966853826978</v>
      </c>
      <c r="G48" s="119">
        <v>0.8830854696211361</v>
      </c>
      <c r="H48" s="169">
        <v>51.043788653949484</v>
      </c>
      <c r="I48" s="169">
        <v>0.011846541661306192</v>
      </c>
      <c r="J48" s="192">
        <v>0.0006294655505476191</v>
      </c>
    </row>
    <row r="49" ht="18" customHeight="1" x14ac:dyDescent="0.2">
      <c r="B49" s="122" t="s">
        <v>192</v>
      </c>
      <c r="C49" s="169">
        <v>23774.742806572893</v>
      </c>
      <c r="D49" s="124" t="s">
        <v>161</v>
      </c>
      <c r="E49" s="119">
        <v>73.57</v>
      </c>
      <c r="F49" s="119">
        <v>8.65294194160619</v>
      </c>
      <c r="G49" s="119">
        <v>2.6648897996223493</v>
      </c>
      <c r="H49" s="169">
        <v>1749.1078282795677</v>
      </c>
      <c r="I49" s="169">
        <v>0.20572146918189466</v>
      </c>
      <c r="J49" s="192">
        <v>0.06335706959388092</v>
      </c>
    </row>
    <row r="50" ht="18" customHeight="1" x14ac:dyDescent="0.2">
      <c r="B50" s="122" t="s">
        <v>193</v>
      </c>
      <c r="C50" s="169" t="s">
        <v>115</v>
      </c>
      <c r="D50" s="124" t="s">
        <v>161</v>
      </c>
      <c r="E50" s="119" t="s">
        <v>115</v>
      </c>
      <c r="F50" s="119" t="s">
        <v>115</v>
      </c>
      <c r="G50" s="119" t="s">
        <v>115</v>
      </c>
      <c r="H50" s="169" t="s">
        <v>115</v>
      </c>
      <c r="I50" s="169" t="s">
        <v>115</v>
      </c>
      <c r="J50" s="192" t="s">
        <v>115</v>
      </c>
    </row>
    <row r="51" ht="18" customHeight="1" x14ac:dyDescent="0.2">
      <c r="B51" s="122" t="s">
        <v>194</v>
      </c>
      <c r="C51" s="119" t="s">
        <v>115</v>
      </c>
      <c r="D51" s="124" t="s">
        <v>161</v>
      </c>
      <c r="E51" s="49"/>
      <c r="F51" s="49"/>
      <c r="G51" s="49"/>
      <c r="H51" s="119" t="s">
        <v>115</v>
      </c>
      <c r="I51" s="119" t="s">
        <v>115</v>
      </c>
      <c r="J51" s="188" t="s">
        <v>115</v>
      </c>
    </row>
    <row r="52" ht="18" customHeight="1" x14ac:dyDescent="0.2">
      <c r="B52" s="194" t="s">
        <v>217</v>
      </c>
      <c r="C52" s="169" t="s">
        <v>115</v>
      </c>
      <c r="D52" s="124" t="s">
        <v>161</v>
      </c>
      <c r="E52" s="119" t="s">
        <v>115</v>
      </c>
      <c r="F52" s="119" t="s">
        <v>115</v>
      </c>
      <c r="G52" s="119" t="s">
        <v>115</v>
      </c>
      <c r="H52" s="169" t="s">
        <v>115</v>
      </c>
      <c r="I52" s="169" t="s">
        <v>115</v>
      </c>
      <c r="J52" s="192" t="s">
        <v>115</v>
      </c>
    </row>
    <row r="53" ht="18" customHeight="1" x14ac:dyDescent="0.2">
      <c r="B53" s="122" t="s">
        <v>163</v>
      </c>
      <c r="C53" s="169">
        <v>17.1</v>
      </c>
      <c r="D53" s="124" t="s">
        <v>161</v>
      </c>
      <c r="E53" s="119">
        <v>55.6</v>
      </c>
      <c r="F53" s="119">
        <v>92</v>
      </c>
      <c r="G53" s="119">
        <v>3</v>
      </c>
      <c r="H53" s="169">
        <v>0.95076</v>
      </c>
      <c r="I53" s="169">
        <v>0.0015732</v>
      </c>
      <c r="J53" s="192">
        <v>0.00005130000000000001</v>
      </c>
    </row>
    <row r="54" ht="18" customHeight="1" x14ac:dyDescent="0.2">
      <c r="B54" s="122" t="s">
        <v>166</v>
      </c>
      <c r="C54" s="169" t="s">
        <v>115</v>
      </c>
      <c r="D54" s="124" t="s">
        <v>161</v>
      </c>
      <c r="E54" s="119" t="s">
        <v>115</v>
      </c>
      <c r="F54" s="119" t="s">
        <v>115</v>
      </c>
      <c r="G54" s="119" t="s">
        <v>115</v>
      </c>
      <c r="H54" s="169" t="s">
        <v>115</v>
      </c>
      <c r="I54" s="169" t="s">
        <v>115</v>
      </c>
      <c r="J54" s="192" t="s">
        <v>115</v>
      </c>
    </row>
    <row r="55" ht="18" customHeight="1" x14ac:dyDescent="0.2">
      <c r="B55" s="122" t="s">
        <v>212</v>
      </c>
      <c r="C55" s="119" t="s">
        <v>115</v>
      </c>
      <c r="D55" s="124" t="s">
        <v>161</v>
      </c>
      <c r="E55" s="49"/>
      <c r="F55" s="49"/>
      <c r="G55" s="49"/>
      <c r="H55" s="119" t="s">
        <v>115</v>
      </c>
      <c r="I55" s="119" t="s">
        <v>115</v>
      </c>
      <c r="J55" s="188" t="s">
        <v>115</v>
      </c>
    </row>
    <row r="56" ht="18" customHeight="1" x14ac:dyDescent="0.2">
      <c r="B56" s="194" t="s">
        <v>213</v>
      </c>
      <c r="C56" s="169" t="s">
        <v>115</v>
      </c>
      <c r="D56" s="124" t="s">
        <v>161</v>
      </c>
      <c r="E56" s="180" t="s">
        <v>115</v>
      </c>
      <c r="F56" s="180" t="s">
        <v>115</v>
      </c>
      <c r="G56" s="180" t="s">
        <v>115</v>
      </c>
      <c r="H56" s="169" t="s">
        <v>115</v>
      </c>
      <c r="I56" s="169" t="s">
        <v>115</v>
      </c>
      <c r="J56" s="192" t="s">
        <v>115</v>
      </c>
    </row>
    <row r="57" ht="18" customHeight="1" x14ac:dyDescent="0.2">
      <c r="B57" s="177" t="s">
        <v>218</v>
      </c>
      <c r="C57" s="119">
        <v>759.9237002743155</v>
      </c>
      <c r="D57" s="124" t="s">
        <v>161</v>
      </c>
      <c r="E57" s="49"/>
      <c r="F57" s="49"/>
      <c r="G57" s="49"/>
      <c r="H57" s="119">
        <v>54.43355914688883</v>
      </c>
      <c r="I57" s="119">
        <v>0.10986207249536795</v>
      </c>
      <c r="J57" s="188">
        <v>0.0008569538955148922</v>
      </c>
    </row>
    <row r="58" ht="18" customHeight="1" x14ac:dyDescent="0.2">
      <c r="B58" s="122" t="s">
        <v>191</v>
      </c>
      <c r="C58" s="169">
        <v>750.797682377808</v>
      </c>
      <c r="D58" s="124" t="s">
        <v>161</v>
      </c>
      <c r="E58" s="119">
        <v>71.61</v>
      </c>
      <c r="F58" s="119">
        <v>146.32713322639745</v>
      </c>
      <c r="G58" s="119">
        <v>1.1413912371184778</v>
      </c>
      <c r="H58" s="169">
        <v>53.76462203507483</v>
      </c>
      <c r="I58" s="169">
        <v>0.10986207249536795</v>
      </c>
      <c r="J58" s="192">
        <v>0.0008569538955148922</v>
      </c>
    </row>
    <row r="59" ht="18" customHeight="1" x14ac:dyDescent="0.2">
      <c r="B59" s="122" t="s">
        <v>192</v>
      </c>
      <c r="C59" s="169" t="s">
        <v>115</v>
      </c>
      <c r="D59" s="124" t="s">
        <v>161</v>
      </c>
      <c r="E59" s="119" t="s">
        <v>115</v>
      </c>
      <c r="F59" s="119" t="s">
        <v>115</v>
      </c>
      <c r="G59" s="119" t="s">
        <v>115</v>
      </c>
      <c r="H59" s="169" t="s">
        <v>115</v>
      </c>
      <c r="I59" s="169" t="s">
        <v>115</v>
      </c>
      <c r="J59" s="192" t="s">
        <v>115</v>
      </c>
    </row>
    <row r="60" ht="18" customHeight="1" x14ac:dyDescent="0.2">
      <c r="B60" s="122" t="s">
        <v>193</v>
      </c>
      <c r="C60" s="169" t="s">
        <v>115</v>
      </c>
      <c r="D60" s="124" t="s">
        <v>161</v>
      </c>
      <c r="E60" s="119" t="s">
        <v>115</v>
      </c>
      <c r="F60" s="119" t="s">
        <v>115</v>
      </c>
      <c r="G60" s="119" t="s">
        <v>115</v>
      </c>
      <c r="H60" s="169" t="s">
        <v>115</v>
      </c>
      <c r="I60" s="169" t="s">
        <v>115</v>
      </c>
      <c r="J60" s="192" t="s">
        <v>115</v>
      </c>
    </row>
    <row r="61" ht="18" customHeight="1" x14ac:dyDescent="0.2">
      <c r="B61" s="122" t="s">
        <v>194</v>
      </c>
      <c r="C61" s="119">
        <v>9.126017896507562</v>
      </c>
      <c r="D61" s="124" t="s">
        <v>161</v>
      </c>
      <c r="E61" s="49"/>
      <c r="F61" s="49"/>
      <c r="G61" s="49"/>
      <c r="H61" s="119">
        <v>0.6689371118140043</v>
      </c>
      <c r="I61" s="119" t="s">
        <v>111</v>
      </c>
      <c r="J61" s="188" t="s">
        <v>111</v>
      </c>
    </row>
    <row r="62" ht="18" customHeight="1" x14ac:dyDescent="0.2">
      <c r="B62" s="194" t="s">
        <v>211</v>
      </c>
      <c r="C62" s="169">
        <v>9.126017896507562</v>
      </c>
      <c r="D62" s="124" t="s">
        <v>161</v>
      </c>
      <c r="E62" s="119">
        <v>73.3</v>
      </c>
      <c r="F62" s="119" t="s">
        <v>111</v>
      </c>
      <c r="G62" s="119" t="s">
        <v>111</v>
      </c>
      <c r="H62" s="169">
        <v>0.6689371118140043</v>
      </c>
      <c r="I62" s="169" t="s">
        <v>111</v>
      </c>
      <c r="J62" s="192" t="s">
        <v>111</v>
      </c>
    </row>
    <row r="63" ht="18" customHeight="1" x14ac:dyDescent="0.2">
      <c r="B63" s="122" t="s">
        <v>163</v>
      </c>
      <c r="C63" s="169" t="s">
        <v>115</v>
      </c>
      <c r="D63" s="124" t="s">
        <v>161</v>
      </c>
      <c r="E63" s="119" t="s">
        <v>115</v>
      </c>
      <c r="F63" s="119" t="s">
        <v>115</v>
      </c>
      <c r="G63" s="119" t="s">
        <v>115</v>
      </c>
      <c r="H63" s="169" t="s">
        <v>115</v>
      </c>
      <c r="I63" s="169" t="s">
        <v>115</v>
      </c>
      <c r="J63" s="192" t="s">
        <v>115</v>
      </c>
    </row>
    <row r="64" ht="18" customHeight="1" x14ac:dyDescent="0.2">
      <c r="B64" s="122" t="s">
        <v>166</v>
      </c>
      <c r="C64" s="169" t="s">
        <v>115</v>
      </c>
      <c r="D64" s="124" t="s">
        <v>161</v>
      </c>
      <c r="E64" s="119" t="s">
        <v>115</v>
      </c>
      <c r="F64" s="119" t="s">
        <v>115</v>
      </c>
      <c r="G64" s="119" t="s">
        <v>115</v>
      </c>
      <c r="H64" s="169" t="s">
        <v>115</v>
      </c>
      <c r="I64" s="169" t="s">
        <v>115</v>
      </c>
      <c r="J64" s="192" t="s">
        <v>115</v>
      </c>
    </row>
    <row r="65" ht="18" customHeight="1" x14ac:dyDescent="0.2">
      <c r="B65" s="122" t="s">
        <v>212</v>
      </c>
      <c r="C65" s="119" t="s">
        <v>115</v>
      </c>
      <c r="D65" s="124" t="s">
        <v>161</v>
      </c>
      <c r="E65" s="49"/>
      <c r="F65" s="49"/>
      <c r="G65" s="49"/>
      <c r="H65" s="119" t="s">
        <v>115</v>
      </c>
      <c r="I65" s="119" t="s">
        <v>115</v>
      </c>
      <c r="J65" s="188" t="s">
        <v>115</v>
      </c>
    </row>
    <row r="66" ht="18" customHeight="1" x14ac:dyDescent="0.2">
      <c r="B66" s="177" t="s">
        <v>219</v>
      </c>
      <c r="C66" s="119" t="s">
        <v>115</v>
      </c>
      <c r="D66" s="124" t="s">
        <v>161</v>
      </c>
      <c r="E66" s="49"/>
      <c r="F66" s="49"/>
      <c r="G66" s="49"/>
      <c r="H66" s="119" t="s">
        <v>115</v>
      </c>
      <c r="I66" s="119" t="s">
        <v>115</v>
      </c>
      <c r="J66" s="188" t="s">
        <v>115</v>
      </c>
    </row>
    <row r="67" ht="18" customHeight="1" x14ac:dyDescent="0.2">
      <c r="B67" s="168" t="s">
        <v>220</v>
      </c>
      <c r="C67" s="119">
        <v>5106</v>
      </c>
      <c r="D67" s="124" t="s">
        <v>161</v>
      </c>
      <c r="E67" s="49"/>
      <c r="F67" s="49"/>
      <c r="G67" s="49"/>
      <c r="H67" s="119">
        <v>376.4765833908525</v>
      </c>
      <c r="I67" s="119">
        <v>0.021121100000000004</v>
      </c>
      <c r="J67" s="188">
        <v>0.1451644</v>
      </c>
    </row>
    <row r="68" ht="18" customHeight="1" x14ac:dyDescent="0.2">
      <c r="B68" s="122" t="s">
        <v>160</v>
      </c>
      <c r="C68" s="169">
        <v>5074</v>
      </c>
      <c r="D68" s="124" t="s">
        <v>161</v>
      </c>
      <c r="E68" s="119">
        <v>73.57</v>
      </c>
      <c r="F68" s="119">
        <v>4.15</v>
      </c>
      <c r="G68" s="119">
        <v>28.599999999999998</v>
      </c>
      <c r="H68" s="169">
        <v>373.29418</v>
      </c>
      <c r="I68" s="169">
        <v>0.021057100000000002</v>
      </c>
      <c r="J68" s="192">
        <v>0.1451164</v>
      </c>
    </row>
    <row r="69" ht="18" customHeight="1" x14ac:dyDescent="0.2">
      <c r="B69" s="122" t="s">
        <v>162</v>
      </c>
      <c r="C69" s="169">
        <v>32</v>
      </c>
      <c r="D69" s="124" t="s">
        <v>161</v>
      </c>
      <c r="E69" s="119">
        <v>99.45010596414218</v>
      </c>
      <c r="F69" s="119">
        <v>2</v>
      </c>
      <c r="G69" s="119">
        <v>1.5</v>
      </c>
      <c r="H69" s="169">
        <v>3.1824033908525498</v>
      </c>
      <c r="I69" s="169">
        <v>0.000064</v>
      </c>
      <c r="J69" s="192">
        <v>0.000048</v>
      </c>
    </row>
    <row r="70" ht="18" customHeight="1" x14ac:dyDescent="0.2">
      <c r="B70" s="122" t="s">
        <v>163</v>
      </c>
      <c r="C70" s="169" t="s">
        <v>115</v>
      </c>
      <c r="D70" s="124" t="s">
        <v>161</v>
      </c>
      <c r="E70" s="119" t="s">
        <v>115</v>
      </c>
      <c r="F70" s="119" t="s">
        <v>115</v>
      </c>
      <c r="G70" s="119" t="s">
        <v>115</v>
      </c>
      <c r="H70" s="169" t="s">
        <v>115</v>
      </c>
      <c r="I70" s="169" t="s">
        <v>115</v>
      </c>
      <c r="J70" s="192" t="s">
        <v>115</v>
      </c>
    </row>
    <row r="71" ht="18" customHeight="1" x14ac:dyDescent="0.2">
      <c r="B71" s="122" t="s">
        <v>166</v>
      </c>
      <c r="C71" s="169" t="s">
        <v>115</v>
      </c>
      <c r="D71" s="124" t="s">
        <v>161</v>
      </c>
      <c r="E71" s="119" t="s">
        <v>115</v>
      </c>
      <c r="F71" s="119" t="s">
        <v>115</v>
      </c>
      <c r="G71" s="119" t="s">
        <v>115</v>
      </c>
      <c r="H71" s="169" t="s">
        <v>115</v>
      </c>
      <c r="I71" s="169" t="s">
        <v>115</v>
      </c>
      <c r="J71" s="192" t="s">
        <v>115</v>
      </c>
    </row>
    <row r="72" ht="18" customHeight="1" x14ac:dyDescent="0.2">
      <c r="B72" s="122" t="s">
        <v>212</v>
      </c>
      <c r="C72" s="119" t="s">
        <v>115</v>
      </c>
      <c r="D72" s="124" t="s">
        <v>161</v>
      </c>
      <c r="E72" s="49"/>
      <c r="F72" s="49"/>
      <c r="G72" s="49"/>
      <c r="H72" s="119" t="s">
        <v>115</v>
      </c>
      <c r="I72" s="119" t="s">
        <v>115</v>
      </c>
      <c r="J72" s="188" t="s">
        <v>115</v>
      </c>
    </row>
    <row r="73" ht="18" customHeight="1" x14ac:dyDescent="0.2">
      <c r="B73" s="168" t="s">
        <v>221</v>
      </c>
      <c r="C73" s="119">
        <v>546</v>
      </c>
      <c r="D73" s="124" t="s">
        <v>161</v>
      </c>
      <c r="E73" s="49"/>
      <c r="F73" s="49"/>
      <c r="G73" s="49"/>
      <c r="H73" s="119">
        <v>39.732366666666664</v>
      </c>
      <c r="I73" s="119">
        <v>0.003822</v>
      </c>
      <c r="J73" s="188">
        <v>0.001092</v>
      </c>
    </row>
    <row r="74" ht="18" customHeight="1" x14ac:dyDescent="0.2">
      <c r="B74" s="122" t="s">
        <v>222</v>
      </c>
      <c r="C74" s="169">
        <v>121</v>
      </c>
      <c r="D74" s="124" t="s">
        <v>161</v>
      </c>
      <c r="E74" s="119">
        <v>77.4</v>
      </c>
      <c r="F74" s="119">
        <v>7</v>
      </c>
      <c r="G74" s="119">
        <v>2</v>
      </c>
      <c r="H74" s="169">
        <v>9.365400000000001</v>
      </c>
      <c r="I74" s="169">
        <v>0.000847</v>
      </c>
      <c r="J74" s="192">
        <v>0.000242</v>
      </c>
    </row>
    <row r="75" ht="18" customHeight="1" x14ac:dyDescent="0.2">
      <c r="B75" s="122" t="s">
        <v>223</v>
      </c>
      <c r="C75" s="169">
        <v>215</v>
      </c>
      <c r="D75" s="124" t="s">
        <v>161</v>
      </c>
      <c r="E75" s="119">
        <v>73.55333333333333</v>
      </c>
      <c r="F75" s="119">
        <v>7</v>
      </c>
      <c r="G75" s="119">
        <v>2</v>
      </c>
      <c r="H75" s="169">
        <v>15.813966666666666</v>
      </c>
      <c r="I75" s="169">
        <v>0.001505</v>
      </c>
      <c r="J75" s="192">
        <v>0.00043</v>
      </c>
    </row>
    <row r="76" ht="18" customHeight="1" x14ac:dyDescent="0.2">
      <c r="B76" s="122" t="s">
        <v>191</v>
      </c>
      <c r="C76" s="169">
        <v>210</v>
      </c>
      <c r="D76" s="124" t="s">
        <v>161</v>
      </c>
      <c r="E76" s="119">
        <v>69.3</v>
      </c>
      <c r="F76" s="119">
        <v>7</v>
      </c>
      <c r="G76" s="119">
        <v>2</v>
      </c>
      <c r="H76" s="169">
        <v>14.553</v>
      </c>
      <c r="I76" s="169">
        <v>0.00147</v>
      </c>
      <c r="J76" s="192">
        <v>0.00042</v>
      </c>
    </row>
    <row r="77" ht="18" customHeight="1" x14ac:dyDescent="0.2">
      <c r="B77" s="122" t="s">
        <v>224</v>
      </c>
      <c r="C77" s="119" t="s">
        <v>115</v>
      </c>
      <c r="D77" s="124" t="s">
        <v>161</v>
      </c>
      <c r="E77" s="49"/>
      <c r="F77" s="49"/>
      <c r="G77" s="49"/>
      <c r="H77" s="119" t="s">
        <v>115</v>
      </c>
      <c r="I77" s="119" t="s">
        <v>115</v>
      </c>
      <c r="J77" s="188" t="s">
        <v>115</v>
      </c>
    </row>
    <row r="78" ht="18" customHeight="1" x14ac:dyDescent="0.2">
      <c r="B78" s="122" t="s">
        <v>163</v>
      </c>
      <c r="C78" s="169" t="s">
        <v>115</v>
      </c>
      <c r="D78" s="124" t="s">
        <v>161</v>
      </c>
      <c r="E78" s="119" t="s">
        <v>115</v>
      </c>
      <c r="F78" s="119" t="s">
        <v>115</v>
      </c>
      <c r="G78" s="119" t="s">
        <v>115</v>
      </c>
      <c r="H78" s="169" t="s">
        <v>115</v>
      </c>
      <c r="I78" s="169" t="s">
        <v>115</v>
      </c>
      <c r="J78" s="192" t="s">
        <v>115</v>
      </c>
    </row>
    <row r="79" ht="18" customHeight="1" x14ac:dyDescent="0.2">
      <c r="B79" s="122" t="s">
        <v>166</v>
      </c>
      <c r="C79" s="169" t="s">
        <v>115</v>
      </c>
      <c r="D79" s="124" t="s">
        <v>161</v>
      </c>
      <c r="E79" s="119" t="s">
        <v>115</v>
      </c>
      <c r="F79" s="119" t="s">
        <v>115</v>
      </c>
      <c r="G79" s="119" t="s">
        <v>115</v>
      </c>
      <c r="H79" s="169" t="s">
        <v>115</v>
      </c>
      <c r="I79" s="169" t="s">
        <v>115</v>
      </c>
      <c r="J79" s="192" t="s">
        <v>115</v>
      </c>
    </row>
    <row r="80" ht="18" customHeight="1" x14ac:dyDescent="0.2">
      <c r="B80" s="122" t="s">
        <v>212</v>
      </c>
      <c r="C80" s="119" t="s">
        <v>115</v>
      </c>
      <c r="D80" s="124" t="s">
        <v>161</v>
      </c>
      <c r="E80" s="49"/>
      <c r="F80" s="49"/>
      <c r="G80" s="49"/>
      <c r="H80" s="119" t="s">
        <v>115</v>
      </c>
      <c r="I80" s="119" t="s">
        <v>115</v>
      </c>
      <c r="J80" s="188" t="s">
        <v>115</v>
      </c>
    </row>
    <row r="81" ht="18" customHeight="1" x14ac:dyDescent="0.2">
      <c r="B81" s="168" t="s">
        <v>225</v>
      </c>
      <c r="C81" s="119">
        <v>2297</v>
      </c>
      <c r="D81" s="124" t="s">
        <v>161</v>
      </c>
      <c r="E81" s="49"/>
      <c r="F81" s="49"/>
      <c r="G81" s="49"/>
      <c r="H81" s="119">
        <v>127.7132</v>
      </c>
      <c r="I81" s="119">
        <v>0.002297</v>
      </c>
      <c r="J81" s="188">
        <v>0.00022970000000000003</v>
      </c>
    </row>
    <row r="82" ht="18" customHeight="1" x14ac:dyDescent="0.2">
      <c r="B82" s="122" t="s">
        <v>160</v>
      </c>
      <c r="C82" s="119" t="s">
        <v>115</v>
      </c>
      <c r="D82" s="124" t="s">
        <v>161</v>
      </c>
      <c r="E82" s="124" t="s">
        <v>115</v>
      </c>
      <c r="F82" s="124" t="s">
        <v>115</v>
      </c>
      <c r="G82" s="124" t="s">
        <v>115</v>
      </c>
      <c r="H82" s="119" t="s">
        <v>115</v>
      </c>
      <c r="I82" s="119" t="s">
        <v>115</v>
      </c>
      <c r="J82" s="188" t="s">
        <v>115</v>
      </c>
    </row>
    <row r="83" ht="18" customHeight="1" x14ac:dyDescent="0.2">
      <c r="B83" s="122" t="s">
        <v>162</v>
      </c>
      <c r="C83" s="119" t="s">
        <v>115</v>
      </c>
      <c r="D83" s="124" t="s">
        <v>161</v>
      </c>
      <c r="E83" s="124" t="s">
        <v>115</v>
      </c>
      <c r="F83" s="124" t="s">
        <v>115</v>
      </c>
      <c r="G83" s="124" t="s">
        <v>115</v>
      </c>
      <c r="H83" s="119" t="s">
        <v>115</v>
      </c>
      <c r="I83" s="119" t="s">
        <v>115</v>
      </c>
      <c r="J83" s="188" t="s">
        <v>115</v>
      </c>
    </row>
    <row r="84" ht="18" customHeight="1" x14ac:dyDescent="0.2">
      <c r="B84" s="122" t="s">
        <v>163</v>
      </c>
      <c r="C84" s="119">
        <v>2297</v>
      </c>
      <c r="D84" s="124" t="s">
        <v>161</v>
      </c>
      <c r="E84" s="124">
        <v>55.6</v>
      </c>
      <c r="F84" s="124">
        <v>1</v>
      </c>
      <c r="G84" s="124">
        <v>0.1</v>
      </c>
      <c r="H84" s="119">
        <v>127.7132</v>
      </c>
      <c r="I84" s="119">
        <v>0.002297</v>
      </c>
      <c r="J84" s="188">
        <v>0.00022970000000000003</v>
      </c>
    </row>
    <row r="85" ht="18" customHeight="1" x14ac:dyDescent="0.2">
      <c r="B85" s="122" t="s">
        <v>202</v>
      </c>
      <c r="C85" s="119" t="s">
        <v>115</v>
      </c>
      <c r="D85" s="124" t="s">
        <v>161</v>
      </c>
      <c r="E85" s="124" t="s">
        <v>115</v>
      </c>
      <c r="F85" s="124" t="s">
        <v>115</v>
      </c>
      <c r="G85" s="124" t="s">
        <v>115</v>
      </c>
      <c r="H85" s="119" t="s">
        <v>115</v>
      </c>
      <c r="I85" s="119" t="s">
        <v>115</v>
      </c>
      <c r="J85" s="188" t="s">
        <v>115</v>
      </c>
    </row>
    <row r="86" ht="18" customHeight="1" x14ac:dyDescent="0.2">
      <c r="B86" s="122" t="s">
        <v>166</v>
      </c>
      <c r="C86" s="119" t="s">
        <v>115</v>
      </c>
      <c r="D86" s="124" t="s">
        <v>161</v>
      </c>
      <c r="E86" s="124" t="s">
        <v>115</v>
      </c>
      <c r="F86" s="124" t="s">
        <v>115</v>
      </c>
      <c r="G86" s="124" t="s">
        <v>115</v>
      </c>
      <c r="H86" s="119" t="s">
        <v>115</v>
      </c>
      <c r="I86" s="119" t="s">
        <v>115</v>
      </c>
      <c r="J86" s="188" t="s">
        <v>115</v>
      </c>
    </row>
    <row r="87" ht="18" customHeight="1" x14ac:dyDescent="0.2">
      <c r="B87" s="195" t="s">
        <v>226</v>
      </c>
      <c r="C87" s="119">
        <v>2297</v>
      </c>
      <c r="D87" s="124" t="s">
        <v>161</v>
      </c>
      <c r="E87" s="49"/>
      <c r="F87" s="49"/>
      <c r="G87" s="49"/>
      <c r="H87" s="119">
        <v>127.7132</v>
      </c>
      <c r="I87" s="119">
        <v>0.002297</v>
      </c>
      <c r="J87" s="188">
        <v>0.00022970000000000003</v>
      </c>
    </row>
    <row r="88" ht="18" customHeight="1" x14ac:dyDescent="0.2">
      <c r="B88" s="122" t="s">
        <v>160</v>
      </c>
      <c r="C88" s="169" t="s">
        <v>115</v>
      </c>
      <c r="D88" s="124" t="s">
        <v>161</v>
      </c>
      <c r="E88" s="180" t="s">
        <v>115</v>
      </c>
      <c r="F88" s="180" t="s">
        <v>115</v>
      </c>
      <c r="G88" s="180" t="s">
        <v>115</v>
      </c>
      <c r="H88" s="169" t="s">
        <v>115</v>
      </c>
      <c r="I88" s="169" t="s">
        <v>115</v>
      </c>
      <c r="J88" s="192" t="s">
        <v>115</v>
      </c>
    </row>
    <row r="89" ht="18" customHeight="1" x14ac:dyDescent="0.2">
      <c r="B89" s="122" t="s">
        <v>162</v>
      </c>
      <c r="C89" s="169" t="s">
        <v>115</v>
      </c>
      <c r="D89" s="124" t="s">
        <v>161</v>
      </c>
      <c r="E89" s="180" t="s">
        <v>115</v>
      </c>
      <c r="F89" s="180" t="s">
        <v>115</v>
      </c>
      <c r="G89" s="180" t="s">
        <v>115</v>
      </c>
      <c r="H89" s="169" t="s">
        <v>115</v>
      </c>
      <c r="I89" s="169" t="s">
        <v>115</v>
      </c>
      <c r="J89" s="192" t="s">
        <v>115</v>
      </c>
    </row>
    <row r="90" ht="18" customHeight="1" x14ac:dyDescent="0.2">
      <c r="B90" s="122" t="s">
        <v>163</v>
      </c>
      <c r="C90" s="169">
        <v>2297</v>
      </c>
      <c r="D90" s="124" t="s">
        <v>161</v>
      </c>
      <c r="E90" s="180">
        <v>55.6</v>
      </c>
      <c r="F90" s="180">
        <v>1</v>
      </c>
      <c r="G90" s="180">
        <v>0.1</v>
      </c>
      <c r="H90" s="169">
        <v>127.7132</v>
      </c>
      <c r="I90" s="169">
        <v>0.002297</v>
      </c>
      <c r="J90" s="192">
        <v>0.00022970000000000003</v>
      </c>
    </row>
    <row r="91" ht="18" customHeight="1" x14ac:dyDescent="0.2">
      <c r="B91" s="122" t="s">
        <v>202</v>
      </c>
      <c r="C91" s="169" t="s">
        <v>115</v>
      </c>
      <c r="D91" s="124" t="s">
        <v>161</v>
      </c>
      <c r="E91" s="180" t="s">
        <v>115</v>
      </c>
      <c r="F91" s="180" t="s">
        <v>115</v>
      </c>
      <c r="G91" s="180" t="s">
        <v>115</v>
      </c>
      <c r="H91" s="169" t="s">
        <v>115</v>
      </c>
      <c r="I91" s="169" t="s">
        <v>115</v>
      </c>
      <c r="J91" s="192" t="s">
        <v>115</v>
      </c>
    </row>
    <row r="92" ht="18" customHeight="1" x14ac:dyDescent="0.2">
      <c r="B92" s="122" t="s">
        <v>166</v>
      </c>
      <c r="C92" s="169" t="s">
        <v>115</v>
      </c>
      <c r="D92" s="124" t="s">
        <v>161</v>
      </c>
      <c r="E92" s="180" t="s">
        <v>115</v>
      </c>
      <c r="F92" s="180" t="s">
        <v>115</v>
      </c>
      <c r="G92" s="180" t="s">
        <v>115</v>
      </c>
      <c r="H92" s="169" t="s">
        <v>115</v>
      </c>
      <c r="I92" s="169" t="s">
        <v>115</v>
      </c>
      <c r="J92" s="192" t="s">
        <v>115</v>
      </c>
    </row>
    <row r="93" ht="18" customHeight="1" x14ac:dyDescent="0.2">
      <c r="B93" s="195" t="s">
        <v>227</v>
      </c>
      <c r="C93" s="180" t="s">
        <v>115</v>
      </c>
      <c r="D93" s="124" t="s">
        <v>161</v>
      </c>
      <c r="E93" s="49"/>
      <c r="F93" s="49"/>
      <c r="G93" s="49"/>
      <c r="H93" s="180" t="s">
        <v>115</v>
      </c>
      <c r="I93" s="180" t="s">
        <v>115</v>
      </c>
      <c r="J93" s="196" t="s">
        <v>115</v>
      </c>
    </row>
    <row r="94" ht="14.1" customHeight="1" x14ac:dyDescent="0.2">
      <c r="B94" s="155" t="s">
        <v>197</v>
      </c>
      <c r="C94" s="155"/>
    </row>
    <row r="95" ht="14.1" customHeight="1" x14ac:dyDescent="0.2">
      <c r="B95" s="155" t="s">
        <v>198</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144</v>
      </c>
      <c r="J2" s="100"/>
      <c r="K2" s="100" t="s">
        <v>64</v>
      </c>
    </row>
    <row r="3" ht="18.95" customHeight="1" x14ac:dyDescent="0.25">
      <c r="B3" s="3" t="s">
        <v>228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146</v>
      </c>
      <c r="D7" s="105"/>
      <c r="E7" s="106" t="s">
        <v>147</v>
      </c>
      <c r="F7" s="106"/>
      <c r="G7" s="106"/>
      <c r="H7" s="106" t="s">
        <v>148</v>
      </c>
      <c r="I7" s="106"/>
      <c r="J7" s="106"/>
      <c r="K7" s="107" t="s">
        <v>149</v>
      </c>
      <c r="L7" s="185"/>
    </row>
    <row r="8" ht="14.1" customHeight="1" x14ac:dyDescent="0.2">
      <c r="B8" s="163"/>
      <c r="C8" s="164" t="s">
        <v>150</v>
      </c>
      <c r="D8" s="164"/>
      <c r="E8" s="111" t="s">
        <v>229</v>
      </c>
      <c r="F8" s="111" t="s">
        <v>69</v>
      </c>
      <c r="G8" s="110" t="s">
        <v>70</v>
      </c>
      <c r="H8" s="110" t="s">
        <v>230</v>
      </c>
      <c r="I8" s="111" t="s">
        <v>69</v>
      </c>
      <c r="J8" s="111" t="s">
        <v>70</v>
      </c>
      <c r="K8" s="112" t="s">
        <v>68</v>
      </c>
    </row>
    <row r="9" ht="14.1" customHeight="1" x14ac:dyDescent="0.2">
      <c r="B9" s="165"/>
      <c r="C9" s="114" t="s">
        <v>153</v>
      </c>
      <c r="D9" s="115" t="s">
        <v>231</v>
      </c>
      <c r="E9" s="115" t="s">
        <v>155</v>
      </c>
      <c r="F9" s="116" t="s">
        <v>156</v>
      </c>
      <c r="G9" s="116"/>
      <c r="H9" s="117" t="s">
        <v>76</v>
      </c>
      <c r="I9" s="117"/>
      <c r="J9" s="117"/>
      <c r="K9" s="117"/>
    </row>
    <row r="10" ht="18" customHeight="1" x14ac:dyDescent="0.2">
      <c r="B10" s="197" t="s">
        <v>232</v>
      </c>
      <c r="C10" s="198">
        <v>267109</v>
      </c>
      <c r="D10" s="198" t="s">
        <v>158</v>
      </c>
      <c r="E10" s="199"/>
      <c r="F10" s="199"/>
      <c r="G10" s="199"/>
      <c r="H10" s="198">
        <v>16615.570645932145</v>
      </c>
      <c r="I10" s="198">
        <v>21.431003793826548</v>
      </c>
      <c r="J10" s="200">
        <v>0.2651431326543525</v>
      </c>
      <c r="K10" s="201" t="s">
        <v>115</v>
      </c>
    </row>
    <row r="11" ht="18" customHeight="1" x14ac:dyDescent="0.2">
      <c r="B11" s="122" t="s">
        <v>160</v>
      </c>
      <c r="C11" s="119">
        <v>76329</v>
      </c>
      <c r="D11" s="119" t="s">
        <v>161</v>
      </c>
      <c r="E11" s="119">
        <v>72.06294269980391</v>
      </c>
      <c r="F11" s="119">
        <v>8.639230093759194</v>
      </c>
      <c r="G11" s="119">
        <v>0.9554171108537063</v>
      </c>
      <c r="H11" s="119">
        <v>5500.492353333332</v>
      </c>
      <c r="I11" s="119">
        <v>0.6594237938265455</v>
      </c>
      <c r="J11" s="119">
        <v>0.07292603265435255</v>
      </c>
      <c r="K11" s="188" t="s">
        <v>115</v>
      </c>
    </row>
    <row r="12" ht="18" customHeight="1" x14ac:dyDescent="0.2">
      <c r="B12" s="122" t="s">
        <v>162</v>
      </c>
      <c r="C12" s="119">
        <v>47267</v>
      </c>
      <c r="D12" s="119" t="s">
        <v>161</v>
      </c>
      <c r="E12" s="119">
        <v>98.60360701120888</v>
      </c>
      <c r="F12" s="119">
        <v>253.0951826855946</v>
      </c>
      <c r="G12" s="119">
        <v>1.5</v>
      </c>
      <c r="H12" s="119">
        <v>4660.696692598811</v>
      </c>
      <c r="I12" s="119">
        <v>11.96305</v>
      </c>
      <c r="J12" s="119">
        <v>0.0709005</v>
      </c>
      <c r="K12" s="188" t="s">
        <v>115</v>
      </c>
    </row>
    <row r="13" ht="18" customHeight="1" x14ac:dyDescent="0.2">
      <c r="B13" s="122" t="s">
        <v>163</v>
      </c>
      <c r="C13" s="119">
        <v>116086</v>
      </c>
      <c r="D13" s="119" t="s">
        <v>161</v>
      </c>
      <c r="E13" s="119">
        <v>55.6</v>
      </c>
      <c r="F13" s="119">
        <v>5</v>
      </c>
      <c r="G13" s="119">
        <v>0.1</v>
      </c>
      <c r="H13" s="119">
        <v>6454.381600000001</v>
      </c>
      <c r="I13" s="119">
        <v>0.58043</v>
      </c>
      <c r="J13" s="119">
        <v>0.0116086</v>
      </c>
      <c r="K13" s="188" t="s">
        <v>115</v>
      </c>
    </row>
    <row r="14" ht="18" customHeight="1" x14ac:dyDescent="0.2">
      <c r="B14" s="122" t="s">
        <v>164</v>
      </c>
      <c r="C14" s="119" t="s">
        <v>115</v>
      </c>
      <c r="D14" s="119" t="s">
        <v>161</v>
      </c>
      <c r="E14" s="119" t="s">
        <v>115</v>
      </c>
      <c r="F14" s="119" t="s">
        <v>115</v>
      </c>
      <c r="G14" s="119" t="s">
        <v>115</v>
      </c>
      <c r="H14" s="119" t="s">
        <v>115</v>
      </c>
      <c r="I14" s="119" t="s">
        <v>115</v>
      </c>
      <c r="J14" s="119" t="s">
        <v>115</v>
      </c>
      <c r="K14" s="188" t="s">
        <v>115</v>
      </c>
    </row>
    <row r="15" ht="18" customHeight="1" x14ac:dyDescent="0.2">
      <c r="B15" s="122" t="s">
        <v>233</v>
      </c>
      <c r="C15" s="119" t="s">
        <v>115</v>
      </c>
      <c r="D15" s="119" t="s">
        <v>115</v>
      </c>
      <c r="E15" s="119" t="s">
        <v>115</v>
      </c>
      <c r="F15" s="119" t="s">
        <v>115</v>
      </c>
      <c r="G15" s="119" t="s">
        <v>115</v>
      </c>
      <c r="H15" s="119" t="s">
        <v>115</v>
      </c>
      <c r="I15" s="119" t="s">
        <v>115</v>
      </c>
      <c r="J15" s="119" t="s">
        <v>115</v>
      </c>
      <c r="K15" s="188" t="s">
        <v>115</v>
      </c>
    </row>
    <row r="16" ht="18" customHeight="1" x14ac:dyDescent="0.2">
      <c r="B16" s="122" t="s">
        <v>234</v>
      </c>
      <c r="C16" s="119">
        <v>27427</v>
      </c>
      <c r="D16" s="119" t="s">
        <v>161</v>
      </c>
      <c r="E16" s="119">
        <v>112</v>
      </c>
      <c r="F16" s="119">
        <v>299.99999999999994</v>
      </c>
      <c r="G16" s="119">
        <v>4</v>
      </c>
      <c r="H16" s="119">
        <v>3071.824</v>
      </c>
      <c r="I16" s="119">
        <v>8.2281</v>
      </c>
      <c r="J16" s="119">
        <v>0.109708</v>
      </c>
      <c r="K16" s="188" t="s">
        <v>115</v>
      </c>
    </row>
    <row r="17" ht="18" customHeight="1" x14ac:dyDescent="0.2">
      <c r="B17" s="168" t="s">
        <v>235</v>
      </c>
      <c r="C17" s="125">
        <v>39401</v>
      </c>
      <c r="D17" s="125" t="s">
        <v>158</v>
      </c>
      <c r="E17" s="49"/>
      <c r="F17" s="49"/>
      <c r="G17" s="49"/>
      <c r="H17" s="125">
        <v>2414.6274518104174</v>
      </c>
      <c r="I17" s="125">
        <v>1.17694</v>
      </c>
      <c r="J17" s="202">
        <v>0.0285069</v>
      </c>
      <c r="K17" s="188" t="s">
        <v>115</v>
      </c>
    </row>
    <row r="18" ht="18" customHeight="1" x14ac:dyDescent="0.2">
      <c r="B18" s="122" t="s">
        <v>160</v>
      </c>
      <c r="C18" s="119">
        <v>4199</v>
      </c>
      <c r="D18" s="119" t="s">
        <v>161</v>
      </c>
      <c r="E18" s="119">
        <v>70.49323648487734</v>
      </c>
      <c r="F18" s="119">
        <v>8.880685877589903</v>
      </c>
      <c r="G18" s="119">
        <v>0.48806858775899015</v>
      </c>
      <c r="H18" s="119">
        <v>296.00109999999995</v>
      </c>
      <c r="I18" s="119">
        <v>0.03729</v>
      </c>
      <c r="J18" s="119">
        <v>0.0020494</v>
      </c>
      <c r="K18" s="188" t="s">
        <v>115</v>
      </c>
    </row>
    <row r="19" ht="18" customHeight="1" x14ac:dyDescent="0.2">
      <c r="B19" s="122" t="s">
        <v>162</v>
      </c>
      <c r="C19" s="119">
        <v>7645</v>
      </c>
      <c r="D19" s="119" t="s">
        <v>161</v>
      </c>
      <c r="E19" s="119">
        <v>99.52574909227177</v>
      </c>
      <c r="F19" s="119">
        <v>10</v>
      </c>
      <c r="G19" s="119">
        <v>1.5</v>
      </c>
      <c r="H19" s="119">
        <v>760.8743518104176</v>
      </c>
      <c r="I19" s="119">
        <v>0.07645</v>
      </c>
      <c r="J19" s="119">
        <v>0.0114675</v>
      </c>
      <c r="K19" s="188" t="s">
        <v>115</v>
      </c>
    </row>
    <row r="20" ht="18" customHeight="1" x14ac:dyDescent="0.2">
      <c r="B20" s="122" t="s">
        <v>163</v>
      </c>
      <c r="C20" s="119">
        <v>24420</v>
      </c>
      <c r="D20" s="119" t="s">
        <v>161</v>
      </c>
      <c r="E20" s="119">
        <v>55.6</v>
      </c>
      <c r="F20" s="119">
        <v>5</v>
      </c>
      <c r="G20" s="119">
        <v>0.1</v>
      </c>
      <c r="H20" s="119">
        <v>1357.752</v>
      </c>
      <c r="I20" s="119">
        <v>0.1221</v>
      </c>
      <c r="J20" s="119">
        <v>0.002442</v>
      </c>
      <c r="K20" s="188" t="s">
        <v>115</v>
      </c>
    </row>
    <row r="21" ht="18" customHeight="1" x14ac:dyDescent="0.2">
      <c r="B21" s="122" t="s">
        <v>164</v>
      </c>
      <c r="C21" s="119" t="s">
        <v>115</v>
      </c>
      <c r="D21" s="119" t="s">
        <v>161</v>
      </c>
      <c r="E21" s="119" t="s">
        <v>115</v>
      </c>
      <c r="F21" s="119" t="s">
        <v>115</v>
      </c>
      <c r="G21" s="119" t="s">
        <v>115</v>
      </c>
      <c r="H21" s="119" t="s">
        <v>115</v>
      </c>
      <c r="I21" s="119" t="s">
        <v>115</v>
      </c>
      <c r="J21" s="119" t="s">
        <v>115</v>
      </c>
      <c r="K21" s="188" t="s">
        <v>115</v>
      </c>
    </row>
    <row r="22" ht="18" customHeight="1" x14ac:dyDescent="0.2">
      <c r="B22" s="122" t="s">
        <v>233</v>
      </c>
      <c r="C22" s="119" t="s">
        <v>115</v>
      </c>
      <c r="D22" s="119" t="s">
        <v>115</v>
      </c>
      <c r="E22" s="119" t="s">
        <v>115</v>
      </c>
      <c r="F22" s="119" t="s">
        <v>115</v>
      </c>
      <c r="G22" s="119" t="s">
        <v>115</v>
      </c>
      <c r="H22" s="119" t="s">
        <v>115</v>
      </c>
      <c r="I22" s="119" t="s">
        <v>115</v>
      </c>
      <c r="J22" s="119" t="s">
        <v>115</v>
      </c>
      <c r="K22" s="188" t="s">
        <v>115</v>
      </c>
    </row>
    <row r="23" ht="18" customHeight="1" x14ac:dyDescent="0.2">
      <c r="B23" s="122" t="s">
        <v>236</v>
      </c>
      <c r="C23" s="119">
        <v>3137</v>
      </c>
      <c r="D23" s="119" t="s">
        <v>161</v>
      </c>
      <c r="E23" s="119">
        <v>112</v>
      </c>
      <c r="F23" s="119">
        <v>300</v>
      </c>
      <c r="G23" s="119">
        <v>4</v>
      </c>
      <c r="H23" s="119">
        <v>351.344</v>
      </c>
      <c r="I23" s="119">
        <v>0.9411</v>
      </c>
      <c r="J23" s="119">
        <v>0.012548</v>
      </c>
      <c r="K23" s="188" t="s">
        <v>115</v>
      </c>
    </row>
    <row r="24" ht="18" customHeight="1" x14ac:dyDescent="0.2">
      <c r="B24" s="177" t="s">
        <v>237</v>
      </c>
      <c r="C24" s="125">
        <v>39401</v>
      </c>
      <c r="D24" s="125" t="s">
        <v>158</v>
      </c>
      <c r="E24" s="49"/>
      <c r="F24" s="49"/>
      <c r="G24" s="49"/>
      <c r="H24" s="125">
        <v>2414.6274518104174</v>
      </c>
      <c r="I24" s="125">
        <v>1.17694</v>
      </c>
      <c r="J24" s="202">
        <v>0.0285069</v>
      </c>
      <c r="K24" s="188" t="s">
        <v>115</v>
      </c>
    </row>
    <row r="25" ht="18" customHeight="1" x14ac:dyDescent="0.2">
      <c r="B25" s="122" t="s">
        <v>160</v>
      </c>
      <c r="C25" s="169">
        <v>4199</v>
      </c>
      <c r="D25" s="119" t="s">
        <v>161</v>
      </c>
      <c r="E25" s="119">
        <v>70.49323648487734</v>
      </c>
      <c r="F25" s="119">
        <v>8.880685877589903</v>
      </c>
      <c r="G25" s="119">
        <v>0.48806858775899015</v>
      </c>
      <c r="H25" s="169">
        <v>296.00109999999995</v>
      </c>
      <c r="I25" s="169">
        <v>0.03729</v>
      </c>
      <c r="J25" s="169">
        <v>0.0020494</v>
      </c>
      <c r="K25" s="192" t="s">
        <v>115</v>
      </c>
    </row>
    <row r="26" ht="18" customHeight="1" x14ac:dyDescent="0.2">
      <c r="B26" s="122" t="s">
        <v>162</v>
      </c>
      <c r="C26" s="169">
        <v>7645</v>
      </c>
      <c r="D26" s="119" t="s">
        <v>161</v>
      </c>
      <c r="E26" s="119">
        <v>99.52574909227177</v>
      </c>
      <c r="F26" s="119">
        <v>10</v>
      </c>
      <c r="G26" s="119">
        <v>1.5</v>
      </c>
      <c r="H26" s="169">
        <v>760.8743518104176</v>
      </c>
      <c r="I26" s="169">
        <v>0.07645</v>
      </c>
      <c r="J26" s="169">
        <v>0.0114675</v>
      </c>
      <c r="K26" s="192" t="s">
        <v>115</v>
      </c>
    </row>
    <row r="27" ht="18" customHeight="1" x14ac:dyDescent="0.2">
      <c r="B27" s="122" t="s">
        <v>163</v>
      </c>
      <c r="C27" s="169">
        <v>24420</v>
      </c>
      <c r="D27" s="119" t="s">
        <v>161</v>
      </c>
      <c r="E27" s="119">
        <v>55.6</v>
      </c>
      <c r="F27" s="119">
        <v>5</v>
      </c>
      <c r="G27" s="119">
        <v>0.1</v>
      </c>
      <c r="H27" s="169">
        <v>1357.752</v>
      </c>
      <c r="I27" s="169">
        <v>0.1221</v>
      </c>
      <c r="J27" s="169">
        <v>0.002442</v>
      </c>
      <c r="K27" s="192" t="s">
        <v>115</v>
      </c>
    </row>
    <row r="28" ht="18" customHeight="1" x14ac:dyDescent="0.2">
      <c r="B28" s="122" t="s">
        <v>164</v>
      </c>
      <c r="C28" s="169" t="s">
        <v>115</v>
      </c>
      <c r="D28" s="119" t="s">
        <v>161</v>
      </c>
      <c r="E28" s="119" t="s">
        <v>115</v>
      </c>
      <c r="F28" s="119" t="s">
        <v>115</v>
      </c>
      <c r="G28" s="119" t="s">
        <v>115</v>
      </c>
      <c r="H28" s="169" t="s">
        <v>115</v>
      </c>
      <c r="I28" s="169" t="s">
        <v>115</v>
      </c>
      <c r="J28" s="169" t="s">
        <v>115</v>
      </c>
      <c r="K28" s="192" t="s">
        <v>115</v>
      </c>
    </row>
    <row r="29" ht="18" customHeight="1" x14ac:dyDescent="0.2">
      <c r="B29" s="122" t="s">
        <v>233</v>
      </c>
      <c r="C29" s="169" t="s">
        <v>115</v>
      </c>
      <c r="D29" s="119" t="s">
        <v>115</v>
      </c>
      <c r="E29" s="119" t="s">
        <v>115</v>
      </c>
      <c r="F29" s="119" t="s">
        <v>115</v>
      </c>
      <c r="G29" s="119" t="s">
        <v>115</v>
      </c>
      <c r="H29" s="169" t="s">
        <v>115</v>
      </c>
      <c r="I29" s="169" t="s">
        <v>115</v>
      </c>
      <c r="J29" s="169" t="s">
        <v>115</v>
      </c>
      <c r="K29" s="192" t="s">
        <v>115</v>
      </c>
    </row>
    <row r="30" ht="18" customHeight="1" x14ac:dyDescent="0.2">
      <c r="B30" s="122" t="s">
        <v>236</v>
      </c>
      <c r="C30" s="169">
        <v>3137</v>
      </c>
      <c r="D30" s="119" t="s">
        <v>161</v>
      </c>
      <c r="E30" s="119">
        <v>112</v>
      </c>
      <c r="F30" s="119">
        <v>300</v>
      </c>
      <c r="G30" s="119">
        <v>4</v>
      </c>
      <c r="H30" s="169">
        <v>351.344</v>
      </c>
      <c r="I30" s="169">
        <v>0.9411</v>
      </c>
      <c r="J30" s="169">
        <v>0.012548</v>
      </c>
      <c r="K30" s="192" t="s">
        <v>115</v>
      </c>
    </row>
    <row r="31" ht="18" customHeight="1" x14ac:dyDescent="0.2">
      <c r="B31" s="168" t="s">
        <v>238</v>
      </c>
      <c r="C31" s="125">
        <v>202624</v>
      </c>
      <c r="D31" s="125" t="s">
        <v>158</v>
      </c>
      <c r="E31" s="49"/>
      <c r="F31" s="49"/>
      <c r="G31" s="49"/>
      <c r="H31" s="119">
        <v>12526.59764719483</v>
      </c>
      <c r="I31" s="119">
        <v>19.437229000000002</v>
      </c>
      <c r="J31" s="119">
        <v>0.1855344</v>
      </c>
      <c r="K31" s="188" t="s">
        <v>115</v>
      </c>
    </row>
    <row r="32" ht="18" customHeight="1" x14ac:dyDescent="0.2">
      <c r="B32" s="122" t="s">
        <v>160</v>
      </c>
      <c r="C32" s="119">
        <v>55115</v>
      </c>
      <c r="D32" s="119" t="s">
        <v>161</v>
      </c>
      <c r="E32" s="119">
        <v>71.70794556835706</v>
      </c>
      <c r="F32" s="119">
        <v>9.836505488523994</v>
      </c>
      <c r="G32" s="119">
        <v>0.49296198856935497</v>
      </c>
      <c r="H32" s="119">
        <v>3952.1834199999994</v>
      </c>
      <c r="I32" s="119">
        <v>0.5421389999999999</v>
      </c>
      <c r="J32" s="119">
        <v>0.0271696</v>
      </c>
      <c r="K32" s="188" t="s">
        <v>115</v>
      </c>
    </row>
    <row r="33" ht="18" customHeight="1" x14ac:dyDescent="0.2">
      <c r="B33" s="122" t="s">
        <v>162</v>
      </c>
      <c r="C33" s="119">
        <v>38574</v>
      </c>
      <c r="D33" s="119" t="s">
        <v>161</v>
      </c>
      <c r="E33" s="119">
        <v>98.38620384701697</v>
      </c>
      <c r="F33" s="119">
        <v>300</v>
      </c>
      <c r="G33" s="119">
        <v>1.5</v>
      </c>
      <c r="H33" s="119">
        <v>3795.1494271948327</v>
      </c>
      <c r="I33" s="119">
        <v>11.5722</v>
      </c>
      <c r="J33" s="119">
        <v>0.057861</v>
      </c>
      <c r="K33" s="188" t="s">
        <v>115</v>
      </c>
    </row>
    <row r="34" ht="18" customHeight="1" x14ac:dyDescent="0.2">
      <c r="B34" s="122" t="s">
        <v>163</v>
      </c>
      <c r="C34" s="119">
        <v>85958</v>
      </c>
      <c r="D34" s="119" t="s">
        <v>161</v>
      </c>
      <c r="E34" s="119">
        <v>55.599999999999994</v>
      </c>
      <c r="F34" s="119">
        <v>5</v>
      </c>
      <c r="G34" s="119">
        <v>0.10000000000000002</v>
      </c>
      <c r="H34" s="119">
        <v>4779.2648</v>
      </c>
      <c r="I34" s="119">
        <v>0.42979</v>
      </c>
      <c r="J34" s="119">
        <v>0.0085958</v>
      </c>
      <c r="K34" s="188" t="s">
        <v>115</v>
      </c>
    </row>
    <row r="35" ht="18" customHeight="1" x14ac:dyDescent="0.2">
      <c r="B35" s="122" t="s">
        <v>164</v>
      </c>
      <c r="C35" s="119" t="s">
        <v>115</v>
      </c>
      <c r="D35" s="119" t="s">
        <v>161</v>
      </c>
      <c r="E35" s="119" t="s">
        <v>115</v>
      </c>
      <c r="F35" s="119" t="s">
        <v>115</v>
      </c>
      <c r="G35" s="119" t="s">
        <v>115</v>
      </c>
      <c r="H35" s="119" t="s">
        <v>115</v>
      </c>
      <c r="I35" s="119" t="s">
        <v>115</v>
      </c>
      <c r="J35" s="119" t="s">
        <v>115</v>
      </c>
      <c r="K35" s="188" t="s">
        <v>115</v>
      </c>
    </row>
    <row r="36" ht="18" customHeight="1" x14ac:dyDescent="0.2">
      <c r="B36" s="122" t="s">
        <v>233</v>
      </c>
      <c r="C36" s="119" t="s">
        <v>115</v>
      </c>
      <c r="D36" s="119" t="s">
        <v>115</v>
      </c>
      <c r="E36" s="119" t="s">
        <v>115</v>
      </c>
      <c r="F36" s="119" t="s">
        <v>115</v>
      </c>
      <c r="G36" s="119" t="s">
        <v>115</v>
      </c>
      <c r="H36" s="119" t="s">
        <v>115</v>
      </c>
      <c r="I36" s="119" t="s">
        <v>115</v>
      </c>
      <c r="J36" s="119" t="s">
        <v>115</v>
      </c>
      <c r="K36" s="188" t="s">
        <v>115</v>
      </c>
    </row>
    <row r="37" ht="18" customHeight="1" x14ac:dyDescent="0.2">
      <c r="B37" s="122" t="s">
        <v>236</v>
      </c>
      <c r="C37" s="119">
        <v>22977</v>
      </c>
      <c r="D37" s="119" t="s">
        <v>161</v>
      </c>
      <c r="E37" s="119">
        <v>112</v>
      </c>
      <c r="F37" s="119">
        <v>300</v>
      </c>
      <c r="G37" s="119">
        <v>4</v>
      </c>
      <c r="H37" s="119">
        <v>2573.424</v>
      </c>
      <c r="I37" s="119">
        <v>6.8931</v>
      </c>
      <c r="J37" s="119">
        <v>0.091908</v>
      </c>
      <c r="K37" s="188" t="s">
        <v>115</v>
      </c>
    </row>
    <row r="38" ht="18" customHeight="1" x14ac:dyDescent="0.2">
      <c r="B38" s="177" t="s">
        <v>239</v>
      </c>
      <c r="C38" s="125">
        <v>202360</v>
      </c>
      <c r="D38" s="125" t="s">
        <v>158</v>
      </c>
      <c r="E38" s="49"/>
      <c r="F38" s="49"/>
      <c r="G38" s="49"/>
      <c r="H38" s="125">
        <v>12507.462927194832</v>
      </c>
      <c r="I38" s="125">
        <v>19.38391</v>
      </c>
      <c r="J38" s="202">
        <v>0.1853064</v>
      </c>
      <c r="K38" s="188" t="s">
        <v>115</v>
      </c>
    </row>
    <row r="39" ht="18" customHeight="1" x14ac:dyDescent="0.2">
      <c r="B39" s="122" t="s">
        <v>160</v>
      </c>
      <c r="C39" s="169">
        <v>54851</v>
      </c>
      <c r="D39" s="119" t="s">
        <v>161</v>
      </c>
      <c r="E39" s="119">
        <v>71.70422964029825</v>
      </c>
      <c r="F39" s="119">
        <v>8.911779183606498</v>
      </c>
      <c r="G39" s="119">
        <v>0.4911779183606497</v>
      </c>
      <c r="H39" s="169">
        <v>3933.0486999999994</v>
      </c>
      <c r="I39" s="169">
        <v>0.48882</v>
      </c>
      <c r="J39" s="169">
        <v>0.0269416</v>
      </c>
      <c r="K39" s="192" t="s">
        <v>115</v>
      </c>
    </row>
    <row r="40" ht="18" customHeight="1" x14ac:dyDescent="0.2">
      <c r="B40" s="122" t="s">
        <v>162</v>
      </c>
      <c r="C40" s="169">
        <v>38574</v>
      </c>
      <c r="D40" s="119" t="s">
        <v>161</v>
      </c>
      <c r="E40" s="119">
        <v>98.38620384701697</v>
      </c>
      <c r="F40" s="119">
        <v>300</v>
      </c>
      <c r="G40" s="119">
        <v>1.5</v>
      </c>
      <c r="H40" s="169">
        <v>3795.1494271948327</v>
      </c>
      <c r="I40" s="169">
        <v>11.5722</v>
      </c>
      <c r="J40" s="169">
        <v>0.057861</v>
      </c>
      <c r="K40" s="192" t="s">
        <v>115</v>
      </c>
    </row>
    <row r="41" ht="18" customHeight="1" x14ac:dyDescent="0.2">
      <c r="B41" s="122" t="s">
        <v>163</v>
      </c>
      <c r="C41" s="169">
        <v>85958</v>
      </c>
      <c r="D41" s="119" t="s">
        <v>161</v>
      </c>
      <c r="E41" s="119">
        <v>55.599999999999994</v>
      </c>
      <c r="F41" s="119">
        <v>5</v>
      </c>
      <c r="G41" s="119">
        <v>0.10000000000000002</v>
      </c>
      <c r="H41" s="169">
        <v>4779.2648</v>
      </c>
      <c r="I41" s="169">
        <v>0.42979</v>
      </c>
      <c r="J41" s="169">
        <v>0.0085958</v>
      </c>
      <c r="K41" s="192" t="s">
        <v>115</v>
      </c>
    </row>
    <row r="42" ht="18" customHeight="1" x14ac:dyDescent="0.2">
      <c r="B42" s="122" t="s">
        <v>164</v>
      </c>
      <c r="C42" s="169" t="s">
        <v>115</v>
      </c>
      <c r="D42" s="119" t="s">
        <v>161</v>
      </c>
      <c r="E42" s="119" t="s">
        <v>115</v>
      </c>
      <c r="F42" s="119" t="s">
        <v>115</v>
      </c>
      <c r="G42" s="119" t="s">
        <v>115</v>
      </c>
      <c r="H42" s="169" t="s">
        <v>115</v>
      </c>
      <c r="I42" s="169" t="s">
        <v>115</v>
      </c>
      <c r="J42" s="169" t="s">
        <v>115</v>
      </c>
      <c r="K42" s="192" t="s">
        <v>115</v>
      </c>
    </row>
    <row r="43" ht="18" customHeight="1" x14ac:dyDescent="0.2">
      <c r="B43" s="122" t="s">
        <v>233</v>
      </c>
      <c r="C43" s="169" t="s">
        <v>115</v>
      </c>
      <c r="D43" s="119" t="s">
        <v>115</v>
      </c>
      <c r="E43" s="119" t="s">
        <v>115</v>
      </c>
      <c r="F43" s="119" t="s">
        <v>115</v>
      </c>
      <c r="G43" s="119" t="s">
        <v>115</v>
      </c>
      <c r="H43" s="169" t="s">
        <v>115</v>
      </c>
      <c r="I43" s="169" t="s">
        <v>115</v>
      </c>
      <c r="J43" s="169" t="s">
        <v>115</v>
      </c>
      <c r="K43" s="192" t="s">
        <v>115</v>
      </c>
    </row>
    <row r="44" ht="18" customHeight="1" x14ac:dyDescent="0.2">
      <c r="B44" s="122" t="s">
        <v>236</v>
      </c>
      <c r="C44" s="169">
        <v>22977</v>
      </c>
      <c r="D44" s="119" t="s">
        <v>161</v>
      </c>
      <c r="E44" s="119">
        <v>112</v>
      </c>
      <c r="F44" s="119">
        <v>300</v>
      </c>
      <c r="G44" s="119">
        <v>4</v>
      </c>
      <c r="H44" s="169">
        <v>2573.424</v>
      </c>
      <c r="I44" s="169">
        <v>6.8931</v>
      </c>
      <c r="J44" s="169">
        <v>0.091908</v>
      </c>
      <c r="K44" s="192" t="s">
        <v>115</v>
      </c>
    </row>
    <row r="45" ht="18" customHeight="1" x14ac:dyDescent="0.2">
      <c r="B45" s="177" t="s">
        <v>240</v>
      </c>
      <c r="C45" s="125">
        <v>264</v>
      </c>
      <c r="D45" s="125" t="s">
        <v>161</v>
      </c>
      <c r="E45" s="49"/>
      <c r="F45" s="49"/>
      <c r="G45" s="49"/>
      <c r="H45" s="125">
        <v>19.13472</v>
      </c>
      <c r="I45" s="125">
        <v>0.053319</v>
      </c>
      <c r="J45" s="202">
        <v>0.000228</v>
      </c>
      <c r="K45" s="203"/>
    </row>
    <row r="46" ht="18" customHeight="1" x14ac:dyDescent="0.2">
      <c r="B46" s="122" t="s">
        <v>160</v>
      </c>
      <c r="C46" s="169">
        <v>264</v>
      </c>
      <c r="D46" s="119" t="s">
        <v>161</v>
      </c>
      <c r="E46" s="119">
        <v>72.48</v>
      </c>
      <c r="F46" s="119">
        <v>201.9659090909091</v>
      </c>
      <c r="G46" s="119">
        <v>0.8636363636363636</v>
      </c>
      <c r="H46" s="169">
        <v>19.13472</v>
      </c>
      <c r="I46" s="169">
        <v>0.053319</v>
      </c>
      <c r="J46" s="169">
        <v>0.000228</v>
      </c>
      <c r="K46" s="203"/>
    </row>
    <row r="47" ht="18" customHeight="1" x14ac:dyDescent="0.2">
      <c r="B47" s="122" t="s">
        <v>162</v>
      </c>
      <c r="C47" s="169" t="s">
        <v>115</v>
      </c>
      <c r="D47" s="119" t="s">
        <v>161</v>
      </c>
      <c r="E47" s="119" t="s">
        <v>115</v>
      </c>
      <c r="F47" s="119" t="s">
        <v>115</v>
      </c>
      <c r="G47" s="119" t="s">
        <v>115</v>
      </c>
      <c r="H47" s="169" t="s">
        <v>115</v>
      </c>
      <c r="I47" s="169" t="s">
        <v>115</v>
      </c>
      <c r="J47" s="169" t="s">
        <v>115</v>
      </c>
      <c r="K47" s="203"/>
    </row>
    <row r="48" ht="18" customHeight="1" x14ac:dyDescent="0.2">
      <c r="B48" s="122" t="s">
        <v>163</v>
      </c>
      <c r="C48" s="169" t="s">
        <v>115</v>
      </c>
      <c r="D48" s="119" t="s">
        <v>161</v>
      </c>
      <c r="E48" s="119" t="s">
        <v>115</v>
      </c>
      <c r="F48" s="119" t="s">
        <v>115</v>
      </c>
      <c r="G48" s="119" t="s">
        <v>115</v>
      </c>
      <c r="H48" s="169" t="s">
        <v>115</v>
      </c>
      <c r="I48" s="169" t="s">
        <v>115</v>
      </c>
      <c r="J48" s="169" t="s">
        <v>115</v>
      </c>
      <c r="K48" s="203"/>
    </row>
    <row r="49" ht="18" customHeight="1" x14ac:dyDescent="0.2">
      <c r="B49" s="122" t="s">
        <v>164</v>
      </c>
      <c r="C49" s="169" t="s">
        <v>115</v>
      </c>
      <c r="D49" s="119" t="s">
        <v>161</v>
      </c>
      <c r="E49" s="119" t="s">
        <v>115</v>
      </c>
      <c r="F49" s="119" t="s">
        <v>115</v>
      </c>
      <c r="G49" s="119" t="s">
        <v>115</v>
      </c>
      <c r="H49" s="169" t="s">
        <v>115</v>
      </c>
      <c r="I49" s="169" t="s">
        <v>115</v>
      </c>
      <c r="J49" s="169" t="s">
        <v>115</v>
      </c>
      <c r="K49" s="203"/>
    </row>
    <row r="50" ht="18" customHeight="1" x14ac:dyDescent="0.2">
      <c r="B50" s="122" t="s">
        <v>236</v>
      </c>
      <c r="C50" s="169" t="s">
        <v>115</v>
      </c>
      <c r="D50" s="119" t="s">
        <v>161</v>
      </c>
      <c r="E50" s="119" t="s">
        <v>115</v>
      </c>
      <c r="F50" s="119" t="s">
        <v>115</v>
      </c>
      <c r="G50" s="119" t="s">
        <v>115</v>
      </c>
      <c r="H50" s="169" t="s">
        <v>115</v>
      </c>
      <c r="I50" s="169" t="s">
        <v>115</v>
      </c>
      <c r="J50" s="169" t="s">
        <v>115</v>
      </c>
      <c r="K50" s="203"/>
    </row>
    <row r="51" ht="18" customHeight="1" x14ac:dyDescent="0.2">
      <c r="B51" s="193" t="s">
        <v>241</v>
      </c>
      <c r="C51" s="125">
        <v>25084</v>
      </c>
      <c r="D51" s="125" t="s">
        <v>158</v>
      </c>
      <c r="E51" s="49"/>
      <c r="F51" s="49"/>
      <c r="G51" s="49"/>
      <c r="H51" s="119">
        <v>1674.3455469268938</v>
      </c>
      <c r="I51" s="119">
        <v>0.8168347938265454</v>
      </c>
      <c r="J51" s="119">
        <v>0.05110183265435255</v>
      </c>
      <c r="K51" s="188" t="s">
        <v>115</v>
      </c>
    </row>
    <row r="52" ht="18" customHeight="1" x14ac:dyDescent="0.2">
      <c r="B52" s="122" t="s">
        <v>160</v>
      </c>
      <c r="C52" s="119">
        <v>17015</v>
      </c>
      <c r="D52" s="119" t="s">
        <v>161</v>
      </c>
      <c r="E52" s="119">
        <v>73.60022529140953</v>
      </c>
      <c r="F52" s="119">
        <v>4.701427788806669</v>
      </c>
      <c r="G52" s="119">
        <v>2.568735389618134</v>
      </c>
      <c r="H52" s="119">
        <v>1252.3078333333333</v>
      </c>
      <c r="I52" s="119">
        <v>0.07999479382654548</v>
      </c>
      <c r="J52" s="119">
        <v>0.04370703265435255</v>
      </c>
      <c r="K52" s="188" t="s">
        <v>115</v>
      </c>
    </row>
    <row r="53" ht="18" customHeight="1" x14ac:dyDescent="0.2">
      <c r="B53" s="122" t="s">
        <v>162</v>
      </c>
      <c r="C53" s="119">
        <v>1048</v>
      </c>
      <c r="D53" s="119" t="s">
        <v>161</v>
      </c>
      <c r="E53" s="119">
        <v>99.8787343450004</v>
      </c>
      <c r="F53" s="119">
        <v>300</v>
      </c>
      <c r="G53" s="119">
        <v>1.5</v>
      </c>
      <c r="H53" s="119">
        <v>104.67291359356041</v>
      </c>
      <c r="I53" s="119">
        <v>0.3144</v>
      </c>
      <c r="J53" s="119">
        <v>0.001572</v>
      </c>
      <c r="K53" s="188" t="s">
        <v>115</v>
      </c>
    </row>
    <row r="54" ht="18" customHeight="1" x14ac:dyDescent="0.2">
      <c r="B54" s="122" t="s">
        <v>163</v>
      </c>
      <c r="C54" s="119">
        <v>5708</v>
      </c>
      <c r="D54" s="119" t="s">
        <v>161</v>
      </c>
      <c r="E54" s="119">
        <v>55.6</v>
      </c>
      <c r="F54" s="119">
        <v>5</v>
      </c>
      <c r="G54" s="119">
        <v>0.1</v>
      </c>
      <c r="H54" s="119">
        <v>317.3648</v>
      </c>
      <c r="I54" s="119">
        <v>0.02854</v>
      </c>
      <c r="J54" s="119">
        <v>0.0005708000000000001</v>
      </c>
      <c r="K54" s="188" t="s">
        <v>115</v>
      </c>
    </row>
    <row r="55" ht="18" customHeight="1" x14ac:dyDescent="0.2">
      <c r="B55" s="122" t="s">
        <v>164</v>
      </c>
      <c r="C55" s="119" t="s">
        <v>115</v>
      </c>
      <c r="D55" s="119" t="s">
        <v>161</v>
      </c>
      <c r="E55" s="119" t="s">
        <v>115</v>
      </c>
      <c r="F55" s="119" t="s">
        <v>115</v>
      </c>
      <c r="G55" s="119" t="s">
        <v>115</v>
      </c>
      <c r="H55" s="119" t="s">
        <v>115</v>
      </c>
      <c r="I55" s="119" t="s">
        <v>115</v>
      </c>
      <c r="J55" s="119" t="s">
        <v>115</v>
      </c>
      <c r="K55" s="188" t="s">
        <v>115</v>
      </c>
    </row>
    <row r="56" ht="18" customHeight="1" x14ac:dyDescent="0.2">
      <c r="B56" s="122" t="s">
        <v>233</v>
      </c>
      <c r="C56" s="119" t="s">
        <v>115</v>
      </c>
      <c r="D56" s="119" t="s">
        <v>115</v>
      </c>
      <c r="E56" s="119" t="s">
        <v>115</v>
      </c>
      <c r="F56" s="119" t="s">
        <v>115</v>
      </c>
      <c r="G56" s="119" t="s">
        <v>115</v>
      </c>
      <c r="H56" s="119" t="s">
        <v>115</v>
      </c>
      <c r="I56" s="119" t="s">
        <v>115</v>
      </c>
      <c r="J56" s="119" t="s">
        <v>115</v>
      </c>
      <c r="K56" s="188" t="s">
        <v>115</v>
      </c>
    </row>
    <row r="57" ht="18" customHeight="1" x14ac:dyDescent="0.2">
      <c r="B57" s="122" t="s">
        <v>236</v>
      </c>
      <c r="C57" s="119">
        <v>1313</v>
      </c>
      <c r="D57" s="119" t="s">
        <v>161</v>
      </c>
      <c r="E57" s="119">
        <v>112</v>
      </c>
      <c r="F57" s="119">
        <v>300</v>
      </c>
      <c r="G57" s="119">
        <v>4</v>
      </c>
      <c r="H57" s="119">
        <v>147.056</v>
      </c>
      <c r="I57" s="119">
        <v>0.3939</v>
      </c>
      <c r="J57" s="119">
        <v>0.005252</v>
      </c>
      <c r="K57" s="188" t="s">
        <v>115</v>
      </c>
    </row>
    <row r="58" ht="18" customHeight="1" x14ac:dyDescent="0.2">
      <c r="B58" s="204" t="s">
        <v>242</v>
      </c>
      <c r="C58" s="119">
        <v>10929</v>
      </c>
      <c r="D58" s="119" t="s">
        <v>158</v>
      </c>
      <c r="E58" s="49"/>
      <c r="F58" s="49"/>
      <c r="G58" s="49"/>
      <c r="H58" s="119">
        <v>633.1981135935604</v>
      </c>
      <c r="I58" s="119">
        <v>0.7647349999999999</v>
      </c>
      <c r="J58" s="119">
        <v>0.0090403</v>
      </c>
      <c r="K58" s="188" t="s">
        <v>115</v>
      </c>
    </row>
    <row r="59" ht="18" customHeight="1" x14ac:dyDescent="0.2">
      <c r="B59" s="122" t="s">
        <v>160</v>
      </c>
      <c r="C59" s="169">
        <v>2860</v>
      </c>
      <c r="D59" s="119" t="s">
        <v>161</v>
      </c>
      <c r="E59" s="180">
        <v>73.8323076923077</v>
      </c>
      <c r="F59" s="180">
        <v>9.753496503496503</v>
      </c>
      <c r="G59" s="180">
        <v>0.5753496503496502</v>
      </c>
      <c r="H59" s="169">
        <v>211.16039999999998</v>
      </c>
      <c r="I59" s="169">
        <v>0.027895</v>
      </c>
      <c r="J59" s="169">
        <v>0.0016454999999999998</v>
      </c>
      <c r="K59" s="192" t="s">
        <v>115</v>
      </c>
    </row>
    <row r="60" ht="18" customHeight="1" x14ac:dyDescent="0.2">
      <c r="B60" s="122" t="s">
        <v>162</v>
      </c>
      <c r="C60" s="169">
        <v>1048</v>
      </c>
      <c r="D60" s="119" t="s">
        <v>161</v>
      </c>
      <c r="E60" s="180">
        <v>99.8787343450004</v>
      </c>
      <c r="F60" s="180">
        <v>300</v>
      </c>
      <c r="G60" s="180">
        <v>1.5</v>
      </c>
      <c r="H60" s="169">
        <v>104.67291359356041</v>
      </c>
      <c r="I60" s="169">
        <v>0.3144</v>
      </c>
      <c r="J60" s="169">
        <v>0.001572</v>
      </c>
      <c r="K60" s="192" t="s">
        <v>115</v>
      </c>
    </row>
    <row r="61" ht="18" customHeight="1" x14ac:dyDescent="0.2">
      <c r="B61" s="122" t="s">
        <v>163</v>
      </c>
      <c r="C61" s="169">
        <v>5708</v>
      </c>
      <c r="D61" s="119" t="s">
        <v>161</v>
      </c>
      <c r="E61" s="180">
        <v>55.6</v>
      </c>
      <c r="F61" s="180">
        <v>5</v>
      </c>
      <c r="G61" s="180">
        <v>0.1</v>
      </c>
      <c r="H61" s="169">
        <v>317.3648</v>
      </c>
      <c r="I61" s="169">
        <v>0.02854</v>
      </c>
      <c r="J61" s="169">
        <v>0.0005708000000000001</v>
      </c>
      <c r="K61" s="192" t="s">
        <v>115</v>
      </c>
    </row>
    <row r="62" ht="18" customHeight="1" x14ac:dyDescent="0.2">
      <c r="B62" s="122" t="s">
        <v>164</v>
      </c>
      <c r="C62" s="169" t="s">
        <v>115</v>
      </c>
      <c r="D62" s="119" t="s">
        <v>161</v>
      </c>
      <c r="E62" s="180" t="s">
        <v>115</v>
      </c>
      <c r="F62" s="180" t="s">
        <v>115</v>
      </c>
      <c r="G62" s="180" t="s">
        <v>115</v>
      </c>
      <c r="H62" s="169" t="s">
        <v>115</v>
      </c>
      <c r="I62" s="169" t="s">
        <v>115</v>
      </c>
      <c r="J62" s="169" t="s">
        <v>115</v>
      </c>
      <c r="K62" s="192" t="s">
        <v>115</v>
      </c>
    </row>
    <row r="63" ht="18" customHeight="1" x14ac:dyDescent="0.2">
      <c r="B63" s="122" t="s">
        <v>233</v>
      </c>
      <c r="C63" s="169" t="s">
        <v>115</v>
      </c>
      <c r="D63" s="119" t="s">
        <v>115</v>
      </c>
      <c r="E63" s="180" t="s">
        <v>115</v>
      </c>
      <c r="F63" s="180" t="s">
        <v>115</v>
      </c>
      <c r="G63" s="180" t="s">
        <v>115</v>
      </c>
      <c r="H63" s="169" t="s">
        <v>115</v>
      </c>
      <c r="I63" s="169" t="s">
        <v>115</v>
      </c>
      <c r="J63" s="169" t="s">
        <v>115</v>
      </c>
      <c r="K63" s="192" t="s">
        <v>115</v>
      </c>
    </row>
    <row r="64" ht="18" customHeight="1" x14ac:dyDescent="0.2">
      <c r="B64" s="122" t="s">
        <v>236</v>
      </c>
      <c r="C64" s="169">
        <v>1313</v>
      </c>
      <c r="D64" s="119" t="s">
        <v>161</v>
      </c>
      <c r="E64" s="180">
        <v>112</v>
      </c>
      <c r="F64" s="180">
        <v>300</v>
      </c>
      <c r="G64" s="180">
        <v>4</v>
      </c>
      <c r="H64" s="169">
        <v>147.056</v>
      </c>
      <c r="I64" s="169">
        <v>0.3939</v>
      </c>
      <c r="J64" s="169">
        <v>0.005252</v>
      </c>
      <c r="K64" s="192" t="s">
        <v>115</v>
      </c>
    </row>
    <row r="65" ht="18" customHeight="1" x14ac:dyDescent="0.2">
      <c r="B65" s="204" t="s">
        <v>243</v>
      </c>
      <c r="C65" s="119">
        <v>14155</v>
      </c>
      <c r="D65" s="119" t="s">
        <v>161</v>
      </c>
      <c r="E65" s="49"/>
      <c r="F65" s="49"/>
      <c r="G65" s="49"/>
      <c r="H65" s="119">
        <v>1041.1474333333333</v>
      </c>
      <c r="I65" s="119">
        <v>0.052099793826545476</v>
      </c>
      <c r="J65" s="119">
        <v>0.04206153265435255</v>
      </c>
      <c r="K65" s="203"/>
    </row>
    <row r="66" ht="18" customHeight="1" x14ac:dyDescent="0.2">
      <c r="B66" s="122" t="s">
        <v>191</v>
      </c>
      <c r="C66" s="169" t="s">
        <v>115</v>
      </c>
      <c r="D66" s="119" t="s">
        <v>161</v>
      </c>
      <c r="E66" s="119" t="s">
        <v>115</v>
      </c>
      <c r="F66" s="119" t="s">
        <v>115</v>
      </c>
      <c r="G66" s="119" t="s">
        <v>115</v>
      </c>
      <c r="H66" s="169" t="s">
        <v>115</v>
      </c>
      <c r="I66" s="169" t="s">
        <v>115</v>
      </c>
      <c r="J66" s="169" t="s">
        <v>115</v>
      </c>
      <c r="K66" s="203"/>
    </row>
    <row r="67" ht="18" customHeight="1" x14ac:dyDescent="0.2">
      <c r="B67" s="122" t="s">
        <v>192</v>
      </c>
      <c r="C67" s="169">
        <v>14155</v>
      </c>
      <c r="D67" s="119" t="s">
        <v>161</v>
      </c>
      <c r="E67" s="119">
        <v>73.55333333333333</v>
      </c>
      <c r="F67" s="119">
        <v>3.6806636401656996</v>
      </c>
      <c r="G67" s="119">
        <v>2.9714964785837195</v>
      </c>
      <c r="H67" s="169">
        <v>1041.1474333333333</v>
      </c>
      <c r="I67" s="169">
        <v>0.052099793826545476</v>
      </c>
      <c r="J67" s="169">
        <v>0.04206153265435255</v>
      </c>
      <c r="K67" s="203"/>
    </row>
    <row r="68" ht="18" customHeight="1" x14ac:dyDescent="0.2">
      <c r="B68" s="122" t="s">
        <v>193</v>
      </c>
      <c r="C68" s="169" t="s">
        <v>115</v>
      </c>
      <c r="D68" s="119" t="s">
        <v>161</v>
      </c>
      <c r="E68" s="119" t="s">
        <v>115</v>
      </c>
      <c r="F68" s="119" t="s">
        <v>115</v>
      </c>
      <c r="G68" s="119" t="s">
        <v>115</v>
      </c>
      <c r="H68" s="169" t="s">
        <v>115</v>
      </c>
      <c r="I68" s="169" t="s">
        <v>115</v>
      </c>
      <c r="J68" s="169" t="s">
        <v>115</v>
      </c>
      <c r="K68" s="203"/>
    </row>
    <row r="69" ht="18" customHeight="1" x14ac:dyDescent="0.2">
      <c r="B69" s="122" t="s">
        <v>194</v>
      </c>
      <c r="C69" s="119" t="s">
        <v>115</v>
      </c>
      <c r="D69" s="119" t="s">
        <v>161</v>
      </c>
      <c r="E69" s="49"/>
      <c r="F69" s="49"/>
      <c r="G69" s="49"/>
      <c r="H69" s="119" t="s">
        <v>115</v>
      </c>
      <c r="I69" s="119" t="s">
        <v>115</v>
      </c>
      <c r="J69" s="119" t="s">
        <v>115</v>
      </c>
      <c r="K69" s="203"/>
    </row>
    <row r="70" ht="18" customHeight="1" x14ac:dyDescent="0.2">
      <c r="B70" s="122" t="s">
        <v>163</v>
      </c>
      <c r="C70" s="169" t="s">
        <v>115</v>
      </c>
      <c r="D70" s="119" t="s">
        <v>161</v>
      </c>
      <c r="E70" s="119" t="s">
        <v>115</v>
      </c>
      <c r="F70" s="119" t="s">
        <v>115</v>
      </c>
      <c r="G70" s="119" t="s">
        <v>115</v>
      </c>
      <c r="H70" s="169" t="s">
        <v>115</v>
      </c>
      <c r="I70" s="169" t="s">
        <v>115</v>
      </c>
      <c r="J70" s="169" t="s">
        <v>115</v>
      </c>
      <c r="K70" s="203"/>
    </row>
    <row r="71" ht="18" customHeight="1" x14ac:dyDescent="0.2">
      <c r="B71" s="122" t="s">
        <v>236</v>
      </c>
      <c r="C71" s="169" t="s">
        <v>115</v>
      </c>
      <c r="D71" s="119" t="s">
        <v>161</v>
      </c>
      <c r="E71" s="119" t="s">
        <v>115</v>
      </c>
      <c r="F71" s="119" t="s">
        <v>115</v>
      </c>
      <c r="G71" s="119" t="s">
        <v>115</v>
      </c>
      <c r="H71" s="169" t="s">
        <v>115</v>
      </c>
      <c r="I71" s="169" t="s">
        <v>115</v>
      </c>
      <c r="J71" s="169" t="s">
        <v>115</v>
      </c>
      <c r="K71" s="203"/>
    </row>
    <row r="72" ht="18" customHeight="1" x14ac:dyDescent="0.2">
      <c r="B72" s="122" t="s">
        <v>244</v>
      </c>
      <c r="C72" s="119" t="s">
        <v>115</v>
      </c>
      <c r="D72" s="119" t="s">
        <v>161</v>
      </c>
      <c r="E72" s="49"/>
      <c r="F72" s="49"/>
      <c r="G72" s="49"/>
      <c r="H72" s="119" t="s">
        <v>115</v>
      </c>
      <c r="I72" s="119" t="s">
        <v>115</v>
      </c>
      <c r="J72" s="119" t="s">
        <v>115</v>
      </c>
      <c r="K72" s="203"/>
    </row>
    <row r="73" ht="18" customHeight="1" x14ac:dyDescent="0.2">
      <c r="B73" s="204" t="s">
        <v>245</v>
      </c>
      <c r="C73" s="119" t="s">
        <v>115</v>
      </c>
      <c r="D73" s="119" t="s">
        <v>161</v>
      </c>
      <c r="E73" s="49"/>
      <c r="F73" s="49"/>
      <c r="G73" s="49"/>
      <c r="H73" s="119" t="s">
        <v>115</v>
      </c>
      <c r="I73" s="119" t="s">
        <v>115</v>
      </c>
      <c r="J73" s="119" t="s">
        <v>115</v>
      </c>
      <c r="K73" s="203"/>
    </row>
    <row r="74" ht="18" customHeight="1" x14ac:dyDescent="0.2">
      <c r="B74" s="122" t="s">
        <v>222</v>
      </c>
      <c r="C74" s="169" t="s">
        <v>115</v>
      </c>
      <c r="D74" s="119" t="s">
        <v>161</v>
      </c>
      <c r="E74" s="119" t="s">
        <v>115</v>
      </c>
      <c r="F74" s="119" t="s">
        <v>115</v>
      </c>
      <c r="G74" s="119" t="s">
        <v>115</v>
      </c>
      <c r="H74" s="169" t="s">
        <v>115</v>
      </c>
      <c r="I74" s="169" t="s">
        <v>115</v>
      </c>
      <c r="J74" s="169" t="s">
        <v>115</v>
      </c>
      <c r="K74" s="203"/>
    </row>
    <row r="75" ht="18" customHeight="1" x14ac:dyDescent="0.2">
      <c r="B75" s="122" t="s">
        <v>223</v>
      </c>
      <c r="C75" s="169" t="s">
        <v>115</v>
      </c>
      <c r="D75" s="119" t="s">
        <v>161</v>
      </c>
      <c r="E75" s="119" t="s">
        <v>115</v>
      </c>
      <c r="F75" s="119" t="s">
        <v>115</v>
      </c>
      <c r="G75" s="119" t="s">
        <v>115</v>
      </c>
      <c r="H75" s="169" t="s">
        <v>115</v>
      </c>
      <c r="I75" s="169" t="s">
        <v>115</v>
      </c>
      <c r="J75" s="169" t="s">
        <v>115</v>
      </c>
      <c r="K75" s="203"/>
    </row>
    <row r="76" ht="18" customHeight="1" x14ac:dyDescent="0.2">
      <c r="B76" s="122" t="s">
        <v>191</v>
      </c>
      <c r="C76" s="169" t="s">
        <v>115</v>
      </c>
      <c r="D76" s="119" t="s">
        <v>161</v>
      </c>
      <c r="E76" s="119" t="s">
        <v>115</v>
      </c>
      <c r="F76" s="119" t="s">
        <v>115</v>
      </c>
      <c r="G76" s="119" t="s">
        <v>115</v>
      </c>
      <c r="H76" s="169" t="s">
        <v>115</v>
      </c>
      <c r="I76" s="169" t="s">
        <v>115</v>
      </c>
      <c r="J76" s="169" t="s">
        <v>115</v>
      </c>
      <c r="K76" s="203"/>
    </row>
    <row r="77" ht="18" customHeight="1" x14ac:dyDescent="0.2">
      <c r="B77" s="122" t="s">
        <v>224</v>
      </c>
      <c r="C77" s="119" t="s">
        <v>115</v>
      </c>
      <c r="D77" s="119" t="s">
        <v>161</v>
      </c>
      <c r="E77" s="49"/>
      <c r="F77" s="49"/>
      <c r="G77" s="49"/>
      <c r="H77" s="119" t="s">
        <v>115</v>
      </c>
      <c r="I77" s="119" t="s">
        <v>115</v>
      </c>
      <c r="J77" s="119" t="s">
        <v>115</v>
      </c>
      <c r="K77" s="203"/>
    </row>
    <row r="78" ht="18" customHeight="1" x14ac:dyDescent="0.2">
      <c r="B78" s="122" t="s">
        <v>163</v>
      </c>
      <c r="C78" s="169" t="s">
        <v>115</v>
      </c>
      <c r="D78" s="119" t="s">
        <v>161</v>
      </c>
      <c r="E78" s="119" t="s">
        <v>115</v>
      </c>
      <c r="F78" s="119" t="s">
        <v>115</v>
      </c>
      <c r="G78" s="119" t="s">
        <v>115</v>
      </c>
      <c r="H78" s="169" t="s">
        <v>115</v>
      </c>
      <c r="I78" s="169" t="s">
        <v>115</v>
      </c>
      <c r="J78" s="169" t="s">
        <v>115</v>
      </c>
      <c r="K78" s="203"/>
    </row>
    <row r="79" ht="18" customHeight="1" x14ac:dyDescent="0.2">
      <c r="B79" s="122" t="s">
        <v>234</v>
      </c>
      <c r="C79" s="169" t="s">
        <v>115</v>
      </c>
      <c r="D79" s="119" t="s">
        <v>161</v>
      </c>
      <c r="E79" s="119" t="s">
        <v>115</v>
      </c>
      <c r="F79" s="119" t="s">
        <v>115</v>
      </c>
      <c r="G79" s="119" t="s">
        <v>115</v>
      </c>
      <c r="H79" s="169" t="s">
        <v>115</v>
      </c>
      <c r="I79" s="169" t="s">
        <v>115</v>
      </c>
      <c r="J79" s="169" t="s">
        <v>115</v>
      </c>
      <c r="K79" s="203"/>
    </row>
    <row r="80" ht="18" customHeight="1" x14ac:dyDescent="0.2">
      <c r="B80" s="122" t="s">
        <v>244</v>
      </c>
      <c r="C80" s="119" t="s">
        <v>115</v>
      </c>
      <c r="D80" s="119" t="s">
        <v>161</v>
      </c>
      <c r="E80" s="49"/>
      <c r="F80" s="49"/>
      <c r="G80" s="49"/>
      <c r="H80" s="119" t="s">
        <v>115</v>
      </c>
      <c r="I80" s="119" t="s">
        <v>115</v>
      </c>
      <c r="J80" s="119" t="s">
        <v>115</v>
      </c>
      <c r="K80" s="203"/>
    </row>
    <row r="81" ht="18" customHeight="1" x14ac:dyDescent="0.2">
      <c r="B81" s="205" t="s">
        <v>246</v>
      </c>
      <c r="C81" s="198">
        <v>6654</v>
      </c>
      <c r="D81" s="198" t="s">
        <v>158</v>
      </c>
      <c r="E81" s="199"/>
      <c r="F81" s="199"/>
      <c r="G81" s="199"/>
      <c r="H81" s="198">
        <v>377.98782500000004</v>
      </c>
      <c r="I81" s="198">
        <v>0.0829745</v>
      </c>
      <c r="J81" s="200">
        <v>0.0063947000000000006</v>
      </c>
      <c r="K81" s="206" t="s">
        <v>159</v>
      </c>
    </row>
    <row r="82" ht="18" customHeight="1" x14ac:dyDescent="0.2">
      <c r="B82" s="122" t="s">
        <v>160</v>
      </c>
      <c r="C82" s="198">
        <v>4446</v>
      </c>
      <c r="D82" s="119" t="s">
        <v>161</v>
      </c>
      <c r="E82" s="119">
        <v>76.810571300045</v>
      </c>
      <c r="F82" s="119">
        <v>9.521929824561406</v>
      </c>
      <c r="G82" s="119">
        <v>0.6573774179037336</v>
      </c>
      <c r="H82" s="119">
        <v>341.49980000000005</v>
      </c>
      <c r="I82" s="119">
        <v>0.042334500000000004</v>
      </c>
      <c r="J82" s="119">
        <v>0.0029227</v>
      </c>
      <c r="K82" s="188" t="s">
        <v>115</v>
      </c>
    </row>
    <row r="83" ht="18" customHeight="1" x14ac:dyDescent="0.2">
      <c r="B83" s="122" t="s">
        <v>162</v>
      </c>
      <c r="C83" s="198">
        <v>2144</v>
      </c>
      <c r="D83" s="119" t="s">
        <v>161</v>
      </c>
      <c r="E83" s="119">
        <v>17.018668376865673</v>
      </c>
      <c r="F83" s="119">
        <v>10</v>
      </c>
      <c r="G83" s="119">
        <v>1.5</v>
      </c>
      <c r="H83" s="119">
        <v>36.488025</v>
      </c>
      <c r="I83" s="119">
        <v>0.02144</v>
      </c>
      <c r="J83" s="119">
        <v>0.003216</v>
      </c>
      <c r="K83" s="188" t="s">
        <v>115</v>
      </c>
    </row>
    <row r="84" ht="18" customHeight="1" x14ac:dyDescent="0.2">
      <c r="B84" s="122" t="s">
        <v>163</v>
      </c>
      <c r="C84" s="198" t="s">
        <v>159</v>
      </c>
      <c r="D84" s="119" t="s">
        <v>161</v>
      </c>
      <c r="E84" s="119" t="s">
        <v>159</v>
      </c>
      <c r="F84" s="119" t="s">
        <v>159</v>
      </c>
      <c r="G84" s="119" t="s">
        <v>159</v>
      </c>
      <c r="H84" s="119" t="s">
        <v>159</v>
      </c>
      <c r="I84" s="119" t="s">
        <v>159</v>
      </c>
      <c r="J84" s="119" t="s">
        <v>159</v>
      </c>
      <c r="K84" s="188" t="s">
        <v>83</v>
      </c>
    </row>
    <row r="85" ht="18" customHeight="1" x14ac:dyDescent="0.2">
      <c r="B85" s="122" t="s">
        <v>247</v>
      </c>
      <c r="C85" s="198" t="s">
        <v>115</v>
      </c>
      <c r="D85" s="119" t="s">
        <v>161</v>
      </c>
      <c r="E85" s="119" t="s">
        <v>115</v>
      </c>
      <c r="F85" s="119" t="s">
        <v>115</v>
      </c>
      <c r="G85" s="119" t="s">
        <v>115</v>
      </c>
      <c r="H85" s="119" t="s">
        <v>115</v>
      </c>
      <c r="I85" s="119" t="s">
        <v>115</v>
      </c>
      <c r="J85" s="119" t="s">
        <v>115</v>
      </c>
      <c r="K85" s="188" t="s">
        <v>115</v>
      </c>
    </row>
    <row r="86" ht="18" customHeight="1" x14ac:dyDescent="0.2">
      <c r="B86" s="122" t="s">
        <v>233</v>
      </c>
      <c r="C86" s="198" t="s">
        <v>115</v>
      </c>
      <c r="D86" s="119" t="s">
        <v>158</v>
      </c>
      <c r="E86" s="119" t="s">
        <v>115</v>
      </c>
      <c r="F86" s="119" t="s">
        <v>115</v>
      </c>
      <c r="G86" s="119" t="s">
        <v>115</v>
      </c>
      <c r="H86" s="119" t="s">
        <v>115</v>
      </c>
      <c r="I86" s="119" t="s">
        <v>115</v>
      </c>
      <c r="J86" s="119" t="s">
        <v>115</v>
      </c>
      <c r="K86" s="188" t="s">
        <v>115</v>
      </c>
    </row>
    <row r="87" ht="18" customHeight="1" x14ac:dyDescent="0.2">
      <c r="B87" s="122" t="s">
        <v>236</v>
      </c>
      <c r="C87" s="198">
        <v>64</v>
      </c>
      <c r="D87" s="119" t="s">
        <v>161</v>
      </c>
      <c r="E87" s="119">
        <v>112</v>
      </c>
      <c r="F87" s="119">
        <v>300</v>
      </c>
      <c r="G87" s="119">
        <v>4</v>
      </c>
      <c r="H87" s="119">
        <v>7.168</v>
      </c>
      <c r="I87" s="119">
        <v>0.0192</v>
      </c>
      <c r="J87" s="119">
        <v>0.000256</v>
      </c>
      <c r="K87" s="188" t="s">
        <v>115</v>
      </c>
    </row>
    <row r="88" ht="18" customHeight="1" x14ac:dyDescent="0.2">
      <c r="B88" s="207" t="s">
        <v>248</v>
      </c>
      <c r="C88" s="125">
        <v>6455</v>
      </c>
      <c r="D88" s="125" t="s">
        <v>158</v>
      </c>
      <c r="E88" s="49"/>
      <c r="F88" s="49"/>
      <c r="G88" s="49"/>
      <c r="H88" s="125">
        <v>363.540425</v>
      </c>
      <c r="I88" s="125">
        <v>0.082875</v>
      </c>
      <c r="J88" s="202">
        <v>0.0059967</v>
      </c>
      <c r="K88" s="188" t="s">
        <v>159</v>
      </c>
    </row>
    <row r="89" ht="18" customHeight="1" x14ac:dyDescent="0.2">
      <c r="B89" s="208" t="s">
        <v>249</v>
      </c>
      <c r="C89" s="180">
        <v>6455</v>
      </c>
      <c r="D89" s="180" t="s">
        <v>161</v>
      </c>
      <c r="E89" s="49"/>
      <c r="F89" s="49"/>
      <c r="G89" s="49"/>
      <c r="H89" s="180">
        <v>363.540425</v>
      </c>
      <c r="I89" s="180">
        <v>0.082875</v>
      </c>
      <c r="J89" s="180">
        <v>0.0059967</v>
      </c>
      <c r="K89" s="196" t="s">
        <v>159</v>
      </c>
    </row>
    <row r="90" ht="18" customHeight="1" x14ac:dyDescent="0.2">
      <c r="B90" s="122" t="s">
        <v>160</v>
      </c>
      <c r="C90" s="169">
        <v>4247</v>
      </c>
      <c r="D90" s="119" t="s">
        <v>161</v>
      </c>
      <c r="E90" s="119">
        <v>77.00786437485284</v>
      </c>
      <c r="F90" s="119">
        <v>9.944666823640217</v>
      </c>
      <c r="G90" s="119">
        <v>0.5944666823640217</v>
      </c>
      <c r="H90" s="169">
        <v>327.05240000000003</v>
      </c>
      <c r="I90" s="169">
        <v>0.042235</v>
      </c>
      <c r="J90" s="169">
        <v>0.0025247</v>
      </c>
      <c r="K90" s="192" t="s">
        <v>115</v>
      </c>
    </row>
    <row r="91" ht="18" customHeight="1" x14ac:dyDescent="0.2">
      <c r="B91" s="122" t="s">
        <v>162</v>
      </c>
      <c r="C91" s="169">
        <v>2144</v>
      </c>
      <c r="D91" s="119" t="s">
        <v>161</v>
      </c>
      <c r="E91" s="119">
        <v>17.018668376865673</v>
      </c>
      <c r="F91" s="119">
        <v>10</v>
      </c>
      <c r="G91" s="119">
        <v>1.5</v>
      </c>
      <c r="H91" s="169">
        <v>36.488025</v>
      </c>
      <c r="I91" s="169">
        <v>0.02144</v>
      </c>
      <c r="J91" s="169">
        <v>0.003216</v>
      </c>
      <c r="K91" s="192" t="s">
        <v>115</v>
      </c>
    </row>
    <row r="92" ht="18" customHeight="1" x14ac:dyDescent="0.2">
      <c r="B92" s="122" t="s">
        <v>163</v>
      </c>
      <c r="C92" s="169" t="s">
        <v>83</v>
      </c>
      <c r="D92" s="119" t="s">
        <v>161</v>
      </c>
      <c r="E92" s="119" t="s">
        <v>83</v>
      </c>
      <c r="F92" s="119" t="s">
        <v>83</v>
      </c>
      <c r="G92" s="119" t="s">
        <v>83</v>
      </c>
      <c r="H92" s="169" t="s">
        <v>83</v>
      </c>
      <c r="I92" s="169" t="s">
        <v>83</v>
      </c>
      <c r="J92" s="169" t="s">
        <v>83</v>
      </c>
      <c r="K92" s="192" t="s">
        <v>83</v>
      </c>
    </row>
    <row r="93" ht="18" customHeight="1" x14ac:dyDescent="0.2">
      <c r="B93" s="122" t="s">
        <v>247</v>
      </c>
      <c r="C93" s="169" t="s">
        <v>115</v>
      </c>
      <c r="D93" s="119" t="s">
        <v>161</v>
      </c>
      <c r="E93" s="119" t="s">
        <v>115</v>
      </c>
      <c r="F93" s="119" t="s">
        <v>115</v>
      </c>
      <c r="G93" s="119" t="s">
        <v>115</v>
      </c>
      <c r="H93" s="169" t="s">
        <v>115</v>
      </c>
      <c r="I93" s="169" t="s">
        <v>115</v>
      </c>
      <c r="J93" s="169" t="s">
        <v>115</v>
      </c>
      <c r="K93" s="192" t="s">
        <v>115</v>
      </c>
    </row>
    <row r="94" ht="18" customHeight="1" x14ac:dyDescent="0.2">
      <c r="B94" s="122" t="s">
        <v>233</v>
      </c>
      <c r="C94" s="169" t="s">
        <v>115</v>
      </c>
      <c r="D94" s="119" t="s">
        <v>161</v>
      </c>
      <c r="E94" s="119" t="s">
        <v>115</v>
      </c>
      <c r="F94" s="119" t="s">
        <v>115</v>
      </c>
      <c r="G94" s="119" t="s">
        <v>115</v>
      </c>
      <c r="H94" s="169" t="s">
        <v>115</v>
      </c>
      <c r="I94" s="169" t="s">
        <v>115</v>
      </c>
      <c r="J94" s="169" t="s">
        <v>115</v>
      </c>
      <c r="K94" s="192" t="s">
        <v>115</v>
      </c>
    </row>
    <row r="95" ht="18" customHeight="1" x14ac:dyDescent="0.2">
      <c r="B95" s="122" t="s">
        <v>236</v>
      </c>
      <c r="C95" s="169">
        <v>64</v>
      </c>
      <c r="D95" s="119" t="s">
        <v>161</v>
      </c>
      <c r="E95" s="119">
        <v>112</v>
      </c>
      <c r="F95" s="119">
        <v>300</v>
      </c>
      <c r="G95" s="119">
        <v>4</v>
      </c>
      <c r="H95" s="169">
        <v>7.168</v>
      </c>
      <c r="I95" s="169">
        <v>0.0192</v>
      </c>
      <c r="J95" s="169">
        <v>0.000256</v>
      </c>
      <c r="K95" s="192" t="s">
        <v>115</v>
      </c>
    </row>
    <row r="96" ht="18" customHeight="1" x14ac:dyDescent="0.2">
      <c r="B96" s="207" t="s">
        <v>250</v>
      </c>
      <c r="C96" s="125">
        <v>199</v>
      </c>
      <c r="D96" s="125" t="s">
        <v>161</v>
      </c>
      <c r="E96" s="49"/>
      <c r="F96" s="49"/>
      <c r="G96" s="49"/>
      <c r="H96" s="125">
        <v>14.4474</v>
      </c>
      <c r="I96" s="125">
        <v>0.0000995</v>
      </c>
      <c r="J96" s="202">
        <v>0.000398</v>
      </c>
      <c r="K96" s="203"/>
    </row>
    <row r="97" ht="18" customHeight="1" x14ac:dyDescent="0.2">
      <c r="B97" s="208" t="s">
        <v>249</v>
      </c>
      <c r="C97" s="180">
        <v>199</v>
      </c>
      <c r="D97" s="180" t="s">
        <v>161</v>
      </c>
      <c r="E97" s="49"/>
      <c r="F97" s="49"/>
      <c r="G97" s="49"/>
      <c r="H97" s="180">
        <v>14.4474</v>
      </c>
      <c r="I97" s="180">
        <v>0.0000995</v>
      </c>
      <c r="J97" s="180">
        <v>0.000398</v>
      </c>
      <c r="K97" s="203"/>
    </row>
    <row r="98" ht="18" customHeight="1" x14ac:dyDescent="0.2">
      <c r="B98" s="122" t="s">
        <v>160</v>
      </c>
      <c r="C98" s="169">
        <v>199</v>
      </c>
      <c r="D98" s="119" t="s">
        <v>161</v>
      </c>
      <c r="E98" s="119">
        <v>72.6</v>
      </c>
      <c r="F98" s="119">
        <v>0.5</v>
      </c>
      <c r="G98" s="119">
        <v>2</v>
      </c>
      <c r="H98" s="169">
        <v>14.4474</v>
      </c>
      <c r="I98" s="169">
        <v>0.0000995</v>
      </c>
      <c r="J98" s="169">
        <v>0.000398</v>
      </c>
      <c r="K98" s="209"/>
    </row>
    <row r="99" ht="18" customHeight="1" x14ac:dyDescent="0.2">
      <c r="B99" s="122" t="s">
        <v>162</v>
      </c>
      <c r="C99" s="169" t="s">
        <v>115</v>
      </c>
      <c r="D99" s="119" t="s">
        <v>161</v>
      </c>
      <c r="E99" s="119" t="s">
        <v>115</v>
      </c>
      <c r="F99" s="119" t="s">
        <v>115</v>
      </c>
      <c r="G99" s="119" t="s">
        <v>115</v>
      </c>
      <c r="H99" s="169" t="s">
        <v>115</v>
      </c>
      <c r="I99" s="169" t="s">
        <v>115</v>
      </c>
      <c r="J99" s="169" t="s">
        <v>115</v>
      </c>
      <c r="K99" s="209"/>
    </row>
    <row r="100" ht="18" customHeight="1" x14ac:dyDescent="0.2">
      <c r="B100" s="122" t="s">
        <v>163</v>
      </c>
      <c r="C100" s="169" t="s">
        <v>115</v>
      </c>
      <c r="D100" s="119" t="s">
        <v>161</v>
      </c>
      <c r="E100" s="119" t="s">
        <v>115</v>
      </c>
      <c r="F100" s="119" t="s">
        <v>115</v>
      </c>
      <c r="G100" s="119" t="s">
        <v>115</v>
      </c>
      <c r="H100" s="169" t="s">
        <v>115</v>
      </c>
      <c r="I100" s="169" t="s">
        <v>115</v>
      </c>
      <c r="J100" s="169" t="s">
        <v>115</v>
      </c>
      <c r="K100" s="209"/>
    </row>
    <row r="101" ht="18" customHeight="1" x14ac:dyDescent="0.2">
      <c r="B101" s="122" t="s">
        <v>164</v>
      </c>
      <c r="C101" s="169" t="s">
        <v>115</v>
      </c>
      <c r="D101" s="119" t="s">
        <v>161</v>
      </c>
      <c r="E101" s="119" t="s">
        <v>115</v>
      </c>
      <c r="F101" s="119" t="s">
        <v>115</v>
      </c>
      <c r="G101" s="119" t="s">
        <v>115</v>
      </c>
      <c r="H101" s="169" t="s">
        <v>115</v>
      </c>
      <c r="I101" s="169" t="s">
        <v>115</v>
      </c>
      <c r="J101" s="169" t="s">
        <v>115</v>
      </c>
      <c r="K101" s="209"/>
    </row>
    <row r="102" ht="18" customHeight="1" x14ac:dyDescent="0.2">
      <c r="B102" s="152" t="s">
        <v>234</v>
      </c>
      <c r="C102" s="210" t="s">
        <v>115</v>
      </c>
      <c r="D102" s="128" t="s">
        <v>161</v>
      </c>
      <c r="E102" s="128" t="s">
        <v>115</v>
      </c>
      <c r="F102" s="128" t="s">
        <v>115</v>
      </c>
      <c r="G102" s="128" t="s">
        <v>115</v>
      </c>
      <c r="H102" s="210" t="s">
        <v>115</v>
      </c>
      <c r="I102" s="210" t="s">
        <v>115</v>
      </c>
      <c r="J102" s="210" t="s">
        <v>115</v>
      </c>
      <c r="K102" s="211"/>
    </row>
    <row r="103" ht="18" customHeight="1" x14ac:dyDescent="0.2" s="103" customFormat="1">
      <c r="B103" s="212" t="s">
        <v>251</v>
      </c>
      <c r="C103" s="213"/>
      <c r="D103" s="214"/>
      <c r="E103" s="214"/>
      <c r="F103" s="214"/>
      <c r="G103" s="214"/>
      <c r="H103" s="214"/>
      <c r="I103" s="214"/>
      <c r="J103" s="214"/>
      <c r="K103" s="215"/>
    </row>
    <row r="104" ht="18" customHeight="1" x14ac:dyDescent="0.2" s="103" customFormat="1">
      <c r="B104" s="216" t="s">
        <v>252</v>
      </c>
      <c r="C104" s="217"/>
      <c r="D104" s="218"/>
      <c r="E104" s="218"/>
      <c r="F104" s="218"/>
      <c r="G104" s="218"/>
      <c r="H104" s="218"/>
      <c r="I104" s="218"/>
      <c r="J104" s="218"/>
      <c r="K104" s="219"/>
    </row>
    <row r="105" ht="18" customHeight="1" x14ac:dyDescent="0.2" s="103" customFormat="1">
      <c r="B105" s="122" t="s">
        <v>236</v>
      </c>
      <c r="C105" s="220">
        <v>1074</v>
      </c>
      <c r="D105" s="119" t="s">
        <v>161</v>
      </c>
      <c r="E105" s="119">
        <v>170.07237243947858</v>
      </c>
      <c r="F105" s="119">
        <v>30</v>
      </c>
      <c r="G105" s="119">
        <v>4</v>
      </c>
      <c r="H105" s="169">
        <v>182.657728</v>
      </c>
      <c r="I105" s="169">
        <v>0.03222</v>
      </c>
      <c r="J105" s="169">
        <v>0.004296</v>
      </c>
      <c r="K105" s="192" t="s">
        <v>115</v>
      </c>
    </row>
    <row r="106" ht="18" customHeight="1" x14ac:dyDescent="0.2" s="103" customFormat="1">
      <c r="B106" s="152" t="s">
        <v>253</v>
      </c>
      <c r="C106" s="221">
        <v>1074</v>
      </c>
      <c r="D106" s="128" t="s">
        <v>161</v>
      </c>
      <c r="E106" s="128">
        <v>59.11453873370578</v>
      </c>
      <c r="F106" s="128">
        <v>30</v>
      </c>
      <c r="G106" s="128">
        <v>4</v>
      </c>
      <c r="H106" s="210">
        <v>63.48901460000001</v>
      </c>
      <c r="I106" s="210">
        <v>0.03222</v>
      </c>
      <c r="J106" s="210">
        <v>0.004296</v>
      </c>
      <c r="K106" s="222" t="s">
        <v>115</v>
      </c>
    </row>
    <row r="107" ht="14.1" customHeight="1" x14ac:dyDescent="0.25" s="103" customFormat="1">
      <c r="B107" s="223" t="s">
        <v>254</v>
      </c>
      <c r="C107" s="183"/>
      <c r="D107" s="183"/>
      <c r="E107" s="183"/>
      <c r="F107" s="183"/>
      <c r="G107" s="183"/>
      <c r="H107" s="183"/>
      <c r="I107" s="183"/>
      <c r="J107" s="183"/>
      <c r="K107" s="183"/>
    </row>
    <row r="108" ht="14.1" customHeight="1" x14ac:dyDescent="0.25">
      <c r="B108" s="223" t="s">
        <v>255</v>
      </c>
      <c r="C108" s="183"/>
      <c r="D108" s="183"/>
    </row>
    <row r="109" ht="14.1" customHeight="1" x14ac:dyDescent="0.25">
      <c r="B109" s="223" t="s">
        <v>256</v>
      </c>
    </row>
    <row r="110" ht="14.1" customHeight="1" x14ac:dyDescent="0.25">
      <c r="B110" s="223" t="s">
        <v>257</v>
      </c>
      <c r="C110" s="183"/>
      <c r="D110" s="183"/>
      <c r="E110" s="183"/>
      <c r="F110" s="183"/>
      <c r="G110" s="183"/>
      <c r="H110" s="183"/>
      <c r="I110" s="183"/>
      <c r="J110" s="183"/>
    </row>
    <row r="111" ht="14.1" customHeight="1" x14ac:dyDescent="0.2">
      <c r="B111" s="223" t="s">
        <v>258</v>
      </c>
      <c r="C111" s="183"/>
      <c r="D111" s="183"/>
      <c r="E111" s="183"/>
      <c r="F111" s="183"/>
      <c r="G111" s="183"/>
    </row>
    <row r="112" ht="14.1" customHeight="1" x14ac:dyDescent="0.2">
      <c r="B112" s="223" t="s">
        <v>259</v>
      </c>
      <c r="C112" s="183"/>
      <c r="D112" s="183"/>
      <c r="E112" s="183"/>
      <c r="F112" s="183"/>
      <c r="G112" s="183"/>
      <c r="H112" s="183"/>
      <c r="I112" s="183"/>
    </row>
    <row r="113" ht="14.1" customHeight="1" x14ac:dyDescent="0.2">
      <c r="B113" s="223" t="s">
        <v>260</v>
      </c>
      <c r="C113" s="183"/>
      <c r="D113" s="183"/>
      <c r="E113" s="183"/>
      <c r="F113" s="183"/>
      <c r="G113" s="183"/>
      <c r="H113" s="183"/>
      <c r="I113" s="183"/>
      <c r="J113" s="183"/>
    </row>
    <row r="114" ht="14.1" customHeight="1" x14ac:dyDescent="0.25">
      <c r="B114" s="223" t="s">
        <v>261</v>
      </c>
      <c r="C114" s="1"/>
      <c r="D114" s="1"/>
      <c r="E114" s="1"/>
      <c r="F114" s="1"/>
      <c r="G114" s="1"/>
      <c r="H114" s="1"/>
      <c r="I114" s="1"/>
      <c r="J114" s="1"/>
    </row>
    <row r="115" ht="14.1" customHeight="1" x14ac:dyDescent="0.2">
      <c r="B115" s="223" t="s">
        <v>262</v>
      </c>
      <c r="C115" s="1"/>
      <c r="D115" s="1"/>
      <c r="E115" s="1"/>
      <c r="F115" s="1"/>
      <c r="G115" s="1"/>
      <c r="H115" s="1"/>
      <c r="I115" s="1"/>
      <c r="J115" s="1"/>
    </row>
    <row r="116" ht="14.1" customHeight="1" x14ac:dyDescent="0.2">
      <c r="B116" s="223" t="s">
        <v>263</v>
      </c>
      <c r="C116" s="1"/>
      <c r="D116" s="1"/>
      <c r="E116" s="1"/>
      <c r="F116" s="1"/>
      <c r="G116" s="1"/>
      <c r="H116" s="1"/>
      <c r="I116" s="1"/>
      <c r="J116" s="1"/>
    </row>
    <row r="117" ht="14.1" customHeight="1" x14ac:dyDescent="0.2">
      <c r="B117" s="223" t="s">
        <v>264</v>
      </c>
      <c r="C117" s="224"/>
      <c r="D117" s="224"/>
      <c r="E117" s="224"/>
      <c r="F117" s="224"/>
      <c r="G117" s="224"/>
      <c r="H117" s="224"/>
    </row>
    <row r="118" ht="14.1" customHeight="1" x14ac:dyDescent="0.2">
      <c r="B118" s="223" t="s">
        <v>265</v>
      </c>
      <c r="C118" s="224"/>
      <c r="D118" s="224"/>
      <c r="E118" s="224"/>
      <c r="F118" s="224"/>
      <c r="G118" s="224"/>
      <c r="H118" s="224"/>
    </row>
    <row r="119" ht="14.1" customHeight="1" x14ac:dyDescent="0.2">
      <c r="B119" s="223" t="s">
        <v>266</v>
      </c>
      <c r="C119" s="1"/>
      <c r="D119" s="1"/>
      <c r="E119" s="1"/>
      <c r="F119" s="1"/>
      <c r="G119" s="1"/>
      <c r="H119" s="1"/>
      <c r="I119" s="1"/>
      <c r="J119" s="1"/>
    </row>
    <row r="120" ht="14.1" customHeight="1" x14ac:dyDescent="0.2">
      <c r="B120" s="223" t="s">
        <v>267</v>
      </c>
      <c r="C120" s="1"/>
      <c r="D120" s="1"/>
      <c r="E120" s="1"/>
      <c r="F120" s="1"/>
      <c r="G120" s="1"/>
      <c r="H120" s="1"/>
      <c r="I120" s="1"/>
      <c r="J120" s="1"/>
    </row>
    <row r="121" ht="14.1" customHeight="1" x14ac:dyDescent="0.2">
      <c r="B121" s="223" t="s">
        <v>268</v>
      </c>
    </row>
    <row r="122" ht="14.1" customHeight="1" x14ac:dyDescent="0.2">
      <c r="B122" s="223" t="s">
        <v>269</v>
      </c>
    </row>
    <row r="123" ht="14.1" customHeight="1" x14ac:dyDescent="0.2">
      <c r="B123" s="183"/>
    </row>
    <row r="124" ht="14.1" customHeight="1" x14ac:dyDescent="0.2">
      <c r="B124" s="154" t="s">
        <v>139</v>
      </c>
    </row>
    <row r="125" ht="14.1" customHeight="1" x14ac:dyDescent="0.2">
      <c r="B125" s="183"/>
    </row>
    <row r="126" ht="14.1" customHeight="1" x14ac:dyDescent="0.2">
      <c r="B126" s="225" t="s">
        <v>270</v>
      </c>
      <c r="C126" s="226"/>
      <c r="D126" s="226"/>
      <c r="E126" s="226"/>
      <c r="F126" s="226"/>
      <c r="G126" s="226"/>
      <c r="H126" s="226"/>
      <c r="I126" s="226"/>
      <c r="J126" s="226"/>
      <c r="K126" s="227"/>
    </row>
    <row r="127" ht="14.1" customHeight="1" x14ac:dyDescent="0.2">
      <c r="B127" s="228" t="s">
        <v>271</v>
      </c>
      <c r="C127" s="229"/>
      <c r="D127" s="229"/>
      <c r="E127" s="229"/>
      <c r="F127" s="229"/>
      <c r="G127" s="229"/>
      <c r="H127" s="229"/>
      <c r="I127" s="229"/>
      <c r="J127" s="229"/>
      <c r="K127" s="230"/>
    </row>
    <row r="128" ht="14.1" customHeight="1" x14ac:dyDescent="0.2">
      <c r="B128" s="228" t="s">
        <v>272</v>
      </c>
      <c r="C128" s="229"/>
      <c r="D128" s="229"/>
      <c r="E128" s="229"/>
      <c r="F128" s="229"/>
      <c r="G128" s="229"/>
      <c r="H128" s="229"/>
      <c r="I128" s="229"/>
      <c r="J128" s="229"/>
      <c r="K128" s="230"/>
    </row>
    <row r="129" ht="14.1" customHeight="1" x14ac:dyDescent="0.2">
      <c r="B129" s="228" t="s">
        <v>273</v>
      </c>
      <c r="C129" s="229"/>
      <c r="D129" s="229"/>
      <c r="E129" s="229"/>
      <c r="F129" s="229"/>
      <c r="G129" s="229"/>
      <c r="H129" s="229"/>
      <c r="I129" s="229"/>
      <c r="J129" s="229"/>
      <c r="K129" s="230"/>
    </row>
    <row r="130" ht="14.1" customHeight="1" x14ac:dyDescent="0.2">
      <c r="B130" s="228" t="s">
        <v>274</v>
      </c>
      <c r="C130" s="229"/>
      <c r="D130" s="229"/>
      <c r="E130" s="229"/>
      <c r="F130" s="229"/>
      <c r="G130" s="229"/>
      <c r="H130" s="229"/>
      <c r="I130" s="229"/>
      <c r="J130" s="229"/>
      <c r="K130" s="230"/>
    </row>
    <row r="131" ht="14.1" customHeight="1" x14ac:dyDescent="0.2">
      <c r="B131" s="228" t="s">
        <v>275</v>
      </c>
      <c r="C131" s="231"/>
      <c r="D131" s="231"/>
      <c r="E131" s="231"/>
      <c r="F131" s="231"/>
      <c r="G131" s="231"/>
      <c r="H131" s="231"/>
      <c r="I131" s="231"/>
      <c r="J131" s="231"/>
      <c r="K131" s="232"/>
    </row>
    <row r="132" ht="18" customHeight="1" x14ac:dyDescent="0.2">
      <c r="B132" s="233"/>
      <c r="C132" s="234"/>
      <c r="D132" s="234"/>
      <c r="E132" s="234"/>
      <c r="F132" s="234"/>
      <c r="G132" s="234"/>
      <c r="H132" s="234"/>
      <c r="I132" s="234"/>
      <c r="J132" s="234"/>
      <c r="K132" s="235"/>
    </row>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276</v>
      </c>
      <c r="C1" s="237"/>
      <c r="D1" s="237"/>
      <c r="E1" s="237"/>
      <c r="F1" s="237"/>
      <c r="G1" s="237"/>
      <c r="H1" s="237"/>
      <c r="S1" s="238"/>
      <c r="T1" s="4" t="s">
        <v>62</v>
      </c>
    </row>
    <row r="2" ht="18.95" customHeight="1" x14ac:dyDescent="0.3">
      <c r="B2" s="237" t="s">
        <v>277</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278</v>
      </c>
      <c r="C8" s="240"/>
      <c r="D8" s="241"/>
      <c r="E8" s="242" t="s">
        <v>279</v>
      </c>
      <c r="F8" s="242" t="s">
        <v>280</v>
      </c>
      <c r="G8" s="242" t="s">
        <v>281</v>
      </c>
      <c r="H8" s="242" t="s">
        <v>282</v>
      </c>
      <c r="I8" s="242" t="s">
        <v>283</v>
      </c>
      <c r="J8" s="242" t="s">
        <v>284</v>
      </c>
      <c r="K8" s="242" t="s">
        <v>285</v>
      </c>
      <c r="L8" s="242" t="s">
        <v>286</v>
      </c>
      <c r="M8" s="243" t="s">
        <v>287</v>
      </c>
      <c r="N8" s="242" t="s">
        <v>285</v>
      </c>
      <c r="O8" s="244" t="s">
        <v>288</v>
      </c>
      <c r="P8" s="242" t="s">
        <v>289</v>
      </c>
      <c r="Q8" s="242" t="s">
        <v>290</v>
      </c>
      <c r="R8" s="242" t="s">
        <v>291</v>
      </c>
      <c r="S8" s="242" t="s">
        <v>292</v>
      </c>
      <c r="T8" s="245" t="s">
        <v>293</v>
      </c>
    </row>
    <row r="9" ht="14.1" customHeight="1" x14ac:dyDescent="0.2">
      <c r="B9" s="246"/>
      <c r="C9" s="247"/>
      <c r="D9" s="248"/>
      <c r="E9" s="249"/>
      <c r="F9" s="250"/>
      <c r="G9" s="250"/>
      <c r="H9" s="250"/>
      <c r="I9" s="250"/>
      <c r="J9" s="250"/>
      <c r="K9" s="250"/>
      <c r="L9" s="251" t="s">
        <v>294</v>
      </c>
      <c r="M9" s="252"/>
      <c r="N9" s="251" t="s">
        <v>153</v>
      </c>
      <c r="O9" s="251" t="s">
        <v>295</v>
      </c>
      <c r="P9" s="251" t="s">
        <v>76</v>
      </c>
      <c r="Q9" s="251" t="s">
        <v>296</v>
      </c>
      <c r="R9" s="251" t="s">
        <v>297</v>
      </c>
      <c r="S9" s="251" t="s">
        <v>298</v>
      </c>
      <c r="T9" s="253" t="s">
        <v>299</v>
      </c>
    </row>
    <row r="10" ht="18" customHeight="1" x14ac:dyDescent="0.2">
      <c r="B10" s="254" t="s">
        <v>300</v>
      </c>
      <c r="C10" s="255" t="s">
        <v>301</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302</v>
      </c>
      <c r="E11" s="264" t="s">
        <v>303</v>
      </c>
      <c r="F11" s="265">
        <v>1769</v>
      </c>
      <c r="G11" s="265">
        <v>5702</v>
      </c>
      <c r="H11" s="265" t="s">
        <v>115</v>
      </c>
      <c r="I11" s="199"/>
      <c r="J11" s="265">
        <v>1</v>
      </c>
      <c r="K11" s="124">
        <v>7470</v>
      </c>
      <c r="L11" s="265">
        <v>41.002</v>
      </c>
      <c r="M11" s="266" t="s">
        <v>161</v>
      </c>
      <c r="N11" s="124">
        <v>306284.94</v>
      </c>
      <c r="O11" s="265">
        <v>20</v>
      </c>
      <c r="P11" s="124">
        <v>6125.6988</v>
      </c>
      <c r="Q11" s="124">
        <v>6.3662923970719785</v>
      </c>
      <c r="R11" s="124">
        <v>6119.332507602928</v>
      </c>
      <c r="S11" s="265">
        <v>1</v>
      </c>
      <c r="T11" s="201">
        <v>22437.5525278774</v>
      </c>
    </row>
    <row r="12" ht="18" customHeight="1" x14ac:dyDescent="0.2">
      <c r="B12" s="267"/>
      <c r="C12" s="268"/>
      <c r="D12" s="263" t="s">
        <v>304</v>
      </c>
      <c r="E12" s="264" t="s">
        <v>303</v>
      </c>
      <c r="F12" s="265">
        <v>382</v>
      </c>
      <c r="G12" s="265" t="s">
        <v>115</v>
      </c>
      <c r="H12" s="265" t="s">
        <v>115</v>
      </c>
      <c r="I12" s="199"/>
      <c r="J12" s="265" t="s">
        <v>115</v>
      </c>
      <c r="K12" s="124">
        <v>382</v>
      </c>
      <c r="L12" s="265">
        <v>43.33</v>
      </c>
      <c r="M12" s="269" t="s">
        <v>161</v>
      </c>
      <c r="N12" s="124">
        <v>16552.059999999998</v>
      </c>
      <c r="O12" s="265">
        <v>17.5</v>
      </c>
      <c r="P12" s="124">
        <v>289.66104999999993</v>
      </c>
      <c r="Q12" s="124" t="s">
        <v>115</v>
      </c>
      <c r="R12" s="124">
        <v>289.66104999999993</v>
      </c>
      <c r="S12" s="265">
        <v>1</v>
      </c>
      <c r="T12" s="201">
        <v>1062.0905166666664</v>
      </c>
    </row>
    <row r="13" ht="18" customHeight="1" x14ac:dyDescent="0.2">
      <c r="B13" s="267"/>
      <c r="C13" s="255" t="s">
        <v>305</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191</v>
      </c>
      <c r="E14" s="264" t="s">
        <v>303</v>
      </c>
      <c r="F14" s="199"/>
      <c r="G14" s="265">
        <v>324</v>
      </c>
      <c r="H14" s="265">
        <v>443</v>
      </c>
      <c r="I14" s="265" t="s">
        <v>115</v>
      </c>
      <c r="J14" s="265">
        <v>18</v>
      </c>
      <c r="K14" s="124">
        <v>-137</v>
      </c>
      <c r="L14" s="265">
        <v>44</v>
      </c>
      <c r="M14" s="269" t="s">
        <v>161</v>
      </c>
      <c r="N14" s="124">
        <v>-6028</v>
      </c>
      <c r="O14" s="265">
        <v>19.53</v>
      </c>
      <c r="P14" s="124">
        <v>-117.72684000000001</v>
      </c>
      <c r="Q14" s="124"/>
      <c r="R14" s="124">
        <v>-117.72684000000001</v>
      </c>
      <c r="S14" s="265">
        <v>1</v>
      </c>
      <c r="T14" s="201">
        <v>-431.66508000000005</v>
      </c>
    </row>
    <row r="15" ht="18" customHeight="1" x14ac:dyDescent="0.2">
      <c r="B15" s="267"/>
      <c r="C15" s="273"/>
      <c r="D15" s="272" t="s">
        <v>205</v>
      </c>
      <c r="E15" s="264" t="s">
        <v>303</v>
      </c>
      <c r="F15" s="199"/>
      <c r="G15" s="265" t="s">
        <v>115</v>
      </c>
      <c r="H15" s="265" t="s">
        <v>115</v>
      </c>
      <c r="I15" s="265">
        <v>133</v>
      </c>
      <c r="J15" s="265" t="s">
        <v>115</v>
      </c>
      <c r="K15" s="124">
        <v>-133</v>
      </c>
      <c r="L15" s="265">
        <v>43.4</v>
      </c>
      <c r="M15" s="269" t="s">
        <v>161</v>
      </c>
      <c r="N15" s="124">
        <v>-5772.2</v>
      </c>
      <c r="O15" s="265">
        <v>19.83</v>
      </c>
      <c r="P15" s="124">
        <v>-114.46272599999999</v>
      </c>
      <c r="Q15" s="124"/>
      <c r="R15" s="124">
        <v>-114.46272599999999</v>
      </c>
      <c r="S15" s="265">
        <v>1</v>
      </c>
      <c r="T15" s="201">
        <v>-419.69666199999995</v>
      </c>
    </row>
    <row r="16" ht="18" customHeight="1" x14ac:dyDescent="0.2">
      <c r="B16" s="267"/>
      <c r="C16" s="273"/>
      <c r="D16" s="272" t="s">
        <v>306</v>
      </c>
      <c r="E16" s="264" t="s">
        <v>303</v>
      </c>
      <c r="F16" s="199"/>
      <c r="G16" s="265">
        <v>39</v>
      </c>
      <c r="H16" s="265">
        <v>102</v>
      </c>
      <c r="I16" s="265" t="s">
        <v>115</v>
      </c>
      <c r="J16" s="265">
        <v>5</v>
      </c>
      <c r="K16" s="124">
        <v>-68</v>
      </c>
      <c r="L16" s="265">
        <v>42</v>
      </c>
      <c r="M16" s="269" t="s">
        <v>161</v>
      </c>
      <c r="N16" s="124">
        <v>-2856</v>
      </c>
      <c r="O16" s="265">
        <v>19.6</v>
      </c>
      <c r="P16" s="124">
        <v>-55.97760000000001</v>
      </c>
      <c r="Q16" s="124">
        <v>1.6464</v>
      </c>
      <c r="R16" s="124">
        <v>-57.62400000000001</v>
      </c>
      <c r="S16" s="265">
        <v>1</v>
      </c>
      <c r="T16" s="201">
        <v>-211.28800000000004</v>
      </c>
    </row>
    <row r="17" ht="18" customHeight="1" x14ac:dyDescent="0.2">
      <c r="B17" s="267"/>
      <c r="C17" s="273"/>
      <c r="D17" s="272" t="s">
        <v>223</v>
      </c>
      <c r="E17" s="264" t="s">
        <v>303</v>
      </c>
      <c r="F17" s="199"/>
      <c r="G17" s="265">
        <v>415</v>
      </c>
      <c r="H17" s="265">
        <v>443</v>
      </c>
      <c r="I17" s="265" t="s">
        <v>115</v>
      </c>
      <c r="J17" s="265" t="s">
        <v>115</v>
      </c>
      <c r="K17" s="124">
        <v>-28</v>
      </c>
      <c r="L17" s="265">
        <v>43</v>
      </c>
      <c r="M17" s="269" t="s">
        <v>161</v>
      </c>
      <c r="N17" s="124">
        <v>-1204</v>
      </c>
      <c r="O17" s="265">
        <v>20.06</v>
      </c>
      <c r="P17" s="124">
        <v>-24.15224</v>
      </c>
      <c r="Q17" s="124">
        <v>322.60492</v>
      </c>
      <c r="R17" s="124">
        <v>-346.75716</v>
      </c>
      <c r="S17" s="265">
        <v>1</v>
      </c>
      <c r="T17" s="201">
        <v>-1271.44292</v>
      </c>
    </row>
    <row r="18" ht="18" customHeight="1" x14ac:dyDescent="0.2">
      <c r="B18" s="267"/>
      <c r="C18" s="273"/>
      <c r="D18" s="272" t="s">
        <v>222</v>
      </c>
      <c r="E18" s="264" t="s">
        <v>303</v>
      </c>
      <c r="F18" s="199"/>
      <c r="G18" s="265">
        <v>340</v>
      </c>
      <c r="H18" s="265">
        <v>104</v>
      </c>
      <c r="I18" s="265" t="s">
        <v>115</v>
      </c>
      <c r="J18" s="265" t="s">
        <v>115</v>
      </c>
      <c r="K18" s="124">
        <v>236</v>
      </c>
      <c r="L18" s="265">
        <v>40.2</v>
      </c>
      <c r="M18" s="269" t="s">
        <v>161</v>
      </c>
      <c r="N18" s="124">
        <v>9487.2</v>
      </c>
      <c r="O18" s="265">
        <v>21.1</v>
      </c>
      <c r="P18" s="124">
        <v>200.17992000000004</v>
      </c>
      <c r="Q18" s="124"/>
      <c r="R18" s="124">
        <v>200.17992000000004</v>
      </c>
      <c r="S18" s="265">
        <v>1</v>
      </c>
      <c r="T18" s="201">
        <v>733.9930400000001</v>
      </c>
    </row>
    <row r="19" ht="18" customHeight="1" x14ac:dyDescent="0.2">
      <c r="B19" s="267"/>
      <c r="C19" s="273"/>
      <c r="D19" s="272" t="s">
        <v>193</v>
      </c>
      <c r="E19" s="264" t="s">
        <v>303</v>
      </c>
      <c r="F19" s="199"/>
      <c r="G19" s="265">
        <v>22</v>
      </c>
      <c r="H19" s="265">
        <v>32</v>
      </c>
      <c r="I19" s="199"/>
      <c r="J19" s="265">
        <v>17</v>
      </c>
      <c r="K19" s="124">
        <v>-27</v>
      </c>
      <c r="L19" s="265">
        <v>47</v>
      </c>
      <c r="M19" s="269" t="s">
        <v>161</v>
      </c>
      <c r="N19" s="124">
        <v>-1269</v>
      </c>
      <c r="O19" s="265">
        <v>17.2</v>
      </c>
      <c r="P19" s="124">
        <v>-21.8268</v>
      </c>
      <c r="Q19" s="124">
        <v>8.084</v>
      </c>
      <c r="R19" s="124">
        <v>-29.9108</v>
      </c>
      <c r="S19" s="265">
        <v>1</v>
      </c>
      <c r="T19" s="201">
        <v>-109.67293333333332</v>
      </c>
    </row>
    <row r="20" ht="18" customHeight="1" x14ac:dyDescent="0.2">
      <c r="B20" s="267"/>
      <c r="C20" s="273"/>
      <c r="D20" s="272" t="s">
        <v>307</v>
      </c>
      <c r="E20" s="264" t="s">
        <v>303</v>
      </c>
      <c r="F20" s="199"/>
      <c r="G20" s="265" t="s">
        <v>115</v>
      </c>
      <c r="H20" s="265" t="s">
        <v>115</v>
      </c>
      <c r="I20" s="199"/>
      <c r="J20" s="265" t="s">
        <v>115</v>
      </c>
      <c r="K20" s="124" t="s">
        <v>115</v>
      </c>
      <c r="L20" s="265">
        <v>42</v>
      </c>
      <c r="M20" s="269" t="s">
        <v>161</v>
      </c>
      <c r="N20" s="124" t="s">
        <v>115</v>
      </c>
      <c r="O20" s="265">
        <v>20</v>
      </c>
      <c r="P20" s="124" t="s">
        <v>115</v>
      </c>
      <c r="Q20" s="124">
        <v>313.32</v>
      </c>
      <c r="R20" s="124">
        <v>-313.32</v>
      </c>
      <c r="S20" s="265">
        <v>1</v>
      </c>
      <c r="T20" s="201">
        <v>-1148.84</v>
      </c>
    </row>
    <row r="21" ht="18" customHeight="1" x14ac:dyDescent="0.2">
      <c r="B21" s="267"/>
      <c r="C21" s="273"/>
      <c r="D21" s="272" t="s">
        <v>308</v>
      </c>
      <c r="E21" s="264" t="s">
        <v>303</v>
      </c>
      <c r="F21" s="199"/>
      <c r="G21" s="265" t="s">
        <v>115</v>
      </c>
      <c r="H21" s="265">
        <v>78</v>
      </c>
      <c r="I21" s="199"/>
      <c r="J21" s="265" t="s">
        <v>115</v>
      </c>
      <c r="K21" s="124">
        <v>-78</v>
      </c>
      <c r="L21" s="265">
        <v>40</v>
      </c>
      <c r="M21" s="269" t="s">
        <v>161</v>
      </c>
      <c r="N21" s="124">
        <v>-3120</v>
      </c>
      <c r="O21" s="265">
        <v>22</v>
      </c>
      <c r="P21" s="124">
        <v>-68.64</v>
      </c>
      <c r="Q21" s="124">
        <v>138.16</v>
      </c>
      <c r="R21" s="124">
        <v>-206.8</v>
      </c>
      <c r="S21" s="265">
        <v>1</v>
      </c>
      <c r="T21" s="201">
        <v>-758.2666666666667</v>
      </c>
    </row>
    <row r="22" ht="18" customHeight="1" x14ac:dyDescent="0.2">
      <c r="B22" s="267"/>
      <c r="C22" s="273"/>
      <c r="D22" s="272" t="s">
        <v>309</v>
      </c>
      <c r="E22" s="264" t="s">
        <v>303</v>
      </c>
      <c r="F22" s="199"/>
      <c r="G22" s="265">
        <v>19</v>
      </c>
      <c r="H22" s="265">
        <v>147</v>
      </c>
      <c r="I22" s="265" t="s">
        <v>115</v>
      </c>
      <c r="J22" s="265" t="s">
        <v>115</v>
      </c>
      <c r="K22" s="124">
        <v>-128</v>
      </c>
      <c r="L22" s="265">
        <v>39.8</v>
      </c>
      <c r="M22" s="269" t="s">
        <v>161</v>
      </c>
      <c r="N22" s="124">
        <v>-5094.4</v>
      </c>
      <c r="O22" s="265">
        <v>20</v>
      </c>
      <c r="P22" s="124">
        <v>-101.888</v>
      </c>
      <c r="Q22" s="124">
        <v>13.129904965070475</v>
      </c>
      <c r="R22" s="124">
        <v>-115.01790496507049</v>
      </c>
      <c r="S22" s="265">
        <v>1</v>
      </c>
      <c r="T22" s="201">
        <v>-421.7323182052584</v>
      </c>
    </row>
    <row r="23" ht="18" customHeight="1" x14ac:dyDescent="0.2">
      <c r="B23" s="267"/>
      <c r="C23" s="273"/>
      <c r="D23" s="272" t="s">
        <v>310</v>
      </c>
      <c r="E23" s="264" t="s">
        <v>303</v>
      </c>
      <c r="F23" s="199"/>
      <c r="G23" s="265" t="s">
        <v>115</v>
      </c>
      <c r="H23" s="265" t="s">
        <v>115</v>
      </c>
      <c r="I23" s="199"/>
      <c r="J23" s="265" t="s">
        <v>115</v>
      </c>
      <c r="K23" s="124" t="s">
        <v>115</v>
      </c>
      <c r="L23" s="265">
        <v>29.3</v>
      </c>
      <c r="M23" s="269" t="s">
        <v>161</v>
      </c>
      <c r="N23" s="124" t="s">
        <v>115</v>
      </c>
      <c r="O23" s="265">
        <v>26.6</v>
      </c>
      <c r="P23" s="124" t="s">
        <v>115</v>
      </c>
      <c r="Q23" s="124"/>
      <c r="R23" s="124" t="s">
        <v>115</v>
      </c>
      <c r="S23" s="265">
        <v>1</v>
      </c>
      <c r="T23" s="201" t="s">
        <v>115</v>
      </c>
    </row>
    <row r="24" ht="18" customHeight="1" x14ac:dyDescent="0.2">
      <c r="B24" s="267"/>
      <c r="C24" s="273"/>
      <c r="D24" s="272" t="s">
        <v>311</v>
      </c>
      <c r="E24" s="264" t="s">
        <v>303</v>
      </c>
      <c r="F24" s="199"/>
      <c r="G24" s="265" t="s">
        <v>115</v>
      </c>
      <c r="H24" s="265" t="s">
        <v>115</v>
      </c>
      <c r="I24" s="199"/>
      <c r="J24" s="265" t="s">
        <v>115</v>
      </c>
      <c r="K24" s="124" t="s">
        <v>115</v>
      </c>
      <c r="L24" s="265" t="s">
        <v>111</v>
      </c>
      <c r="M24" s="269" t="s">
        <v>161</v>
      </c>
      <c r="N24" s="124" t="s">
        <v>209</v>
      </c>
      <c r="O24" s="265">
        <v>20</v>
      </c>
      <c r="P24" s="124" t="s">
        <v>209</v>
      </c>
      <c r="Q24" s="124"/>
      <c r="R24" s="124" t="s">
        <v>209</v>
      </c>
      <c r="S24" s="265">
        <v>1</v>
      </c>
      <c r="T24" s="201" t="s">
        <v>209</v>
      </c>
    </row>
    <row r="25" ht="18" customHeight="1" x14ac:dyDescent="0.2">
      <c r="B25" s="267"/>
      <c r="C25" s="268"/>
      <c r="D25" s="272" t="s">
        <v>312</v>
      </c>
      <c r="E25" s="264" t="s">
        <v>303</v>
      </c>
      <c r="F25" s="199"/>
      <c r="G25" s="265" t="s">
        <v>115</v>
      </c>
      <c r="H25" s="265" t="s">
        <v>115</v>
      </c>
      <c r="I25" s="199"/>
      <c r="J25" s="265" t="s">
        <v>115</v>
      </c>
      <c r="K25" s="124" t="s">
        <v>115</v>
      </c>
      <c r="L25" s="265" t="s">
        <v>111</v>
      </c>
      <c r="M25" s="269" t="s">
        <v>161</v>
      </c>
      <c r="N25" s="124" t="s">
        <v>209</v>
      </c>
      <c r="O25" s="265">
        <v>20</v>
      </c>
      <c r="P25" s="124" t="s">
        <v>209</v>
      </c>
      <c r="Q25" s="124">
        <v>32.936</v>
      </c>
      <c r="R25" s="124">
        <v>-32.936</v>
      </c>
      <c r="S25" s="265">
        <v>1</v>
      </c>
      <c r="T25" s="201">
        <v>-120.76533333333333</v>
      </c>
    </row>
    <row r="26" ht="18" customHeight="1" x14ac:dyDescent="0.2">
      <c r="B26" s="274"/>
      <c r="C26" s="275" t="s">
        <v>313</v>
      </c>
      <c r="D26" s="275"/>
      <c r="E26" s="276"/>
      <c r="F26" s="199"/>
      <c r="G26" s="150"/>
      <c r="H26" s="150"/>
      <c r="I26" s="199"/>
      <c r="J26" s="150"/>
      <c r="K26" s="150"/>
      <c r="L26" s="150"/>
      <c r="M26" s="277"/>
      <c r="N26" s="124" t="s">
        <v>209</v>
      </c>
      <c r="O26" s="150"/>
      <c r="P26" s="124" t="s">
        <v>209</v>
      </c>
      <c r="Q26" s="124"/>
      <c r="R26" s="124" t="s">
        <v>209</v>
      </c>
      <c r="S26" s="278"/>
      <c r="T26" s="201" t="s">
        <v>209</v>
      </c>
    </row>
    <row r="27" ht="18" customHeight="1" x14ac:dyDescent="0.2">
      <c r="B27" s="279"/>
      <c r="C27" s="280"/>
      <c r="D27" s="280" t="s">
        <v>314</v>
      </c>
      <c r="E27" s="281" t="s">
        <v>303</v>
      </c>
      <c r="F27" s="282" t="s">
        <v>115</v>
      </c>
      <c r="G27" s="265" t="s">
        <v>115</v>
      </c>
      <c r="H27" s="265" t="s">
        <v>115</v>
      </c>
      <c r="I27" s="282" t="s">
        <v>115</v>
      </c>
      <c r="J27" s="265" t="s">
        <v>115</v>
      </c>
      <c r="K27" s="124" t="s">
        <v>115</v>
      </c>
      <c r="L27" s="265" t="s">
        <v>111</v>
      </c>
      <c r="M27" s="269" t="s">
        <v>161</v>
      </c>
      <c r="N27" s="124" t="s">
        <v>209</v>
      </c>
      <c r="O27" s="265">
        <v>20</v>
      </c>
      <c r="P27" s="124" t="s">
        <v>209</v>
      </c>
      <c r="Q27" s="124" t="s">
        <v>214</v>
      </c>
      <c r="R27" s="124" t="s">
        <v>209</v>
      </c>
      <c r="S27" s="283">
        <v>1</v>
      </c>
      <c r="T27" s="201" t="s">
        <v>209</v>
      </c>
    </row>
    <row r="28" ht="18" customHeight="1" x14ac:dyDescent="0.2">
      <c r="B28" s="279"/>
      <c r="C28" s="280"/>
      <c r="D28" s="280" t="s">
        <v>315</v>
      </c>
      <c r="E28" s="281" t="s">
        <v>303</v>
      </c>
      <c r="F28" s="282" t="s">
        <v>115</v>
      </c>
      <c r="G28" s="265" t="s">
        <v>115</v>
      </c>
      <c r="H28" s="265" t="s">
        <v>115</v>
      </c>
      <c r="I28" s="282" t="s">
        <v>115</v>
      </c>
      <c r="J28" s="265" t="s">
        <v>115</v>
      </c>
      <c r="K28" s="124" t="s">
        <v>115</v>
      </c>
      <c r="L28" s="265" t="s">
        <v>111</v>
      </c>
      <c r="M28" s="269" t="s">
        <v>161</v>
      </c>
      <c r="N28" s="124" t="s">
        <v>209</v>
      </c>
      <c r="O28" s="265">
        <v>20</v>
      </c>
      <c r="P28" s="124" t="s">
        <v>209</v>
      </c>
      <c r="Q28" s="124" t="s">
        <v>214</v>
      </c>
      <c r="R28" s="124" t="s">
        <v>209</v>
      </c>
      <c r="S28" s="283">
        <v>1</v>
      </c>
      <c r="T28" s="201" t="s">
        <v>209</v>
      </c>
    </row>
    <row r="29" ht="18" customHeight="1" x14ac:dyDescent="0.2">
      <c r="B29" s="284" t="s">
        <v>316</v>
      </c>
      <c r="C29" s="285"/>
      <c r="D29" s="285"/>
      <c r="E29" s="286"/>
      <c r="F29" s="287"/>
      <c r="G29" s="287"/>
      <c r="H29" s="287"/>
      <c r="I29" s="287"/>
      <c r="J29" s="287"/>
      <c r="K29" s="287"/>
      <c r="L29" s="287"/>
      <c r="M29" s="288"/>
      <c r="N29" s="128">
        <v>306980.60000000003</v>
      </c>
      <c r="O29" s="287"/>
      <c r="P29" s="128">
        <v>6110.865563999999</v>
      </c>
      <c r="Q29" s="128">
        <v>836.2475173621425</v>
      </c>
      <c r="R29" s="128">
        <v>5274.618046637858</v>
      </c>
      <c r="S29" s="289"/>
      <c r="T29" s="290">
        <v>19340.266171005478</v>
      </c>
    </row>
    <row r="30" ht="18" customHeight="1" x14ac:dyDescent="0.2">
      <c r="B30" s="291" t="s">
        <v>317</v>
      </c>
      <c r="C30" s="292" t="s">
        <v>301</v>
      </c>
      <c r="D30" s="293"/>
      <c r="E30" s="294"/>
      <c r="F30" s="214"/>
      <c r="G30" s="214"/>
      <c r="H30" s="214"/>
      <c r="I30" s="214"/>
      <c r="J30" s="214"/>
      <c r="K30" s="214"/>
      <c r="L30" s="214"/>
      <c r="M30" s="295"/>
      <c r="N30" s="214"/>
      <c r="O30" s="214"/>
      <c r="P30" s="214"/>
      <c r="Q30" s="214"/>
      <c r="R30" s="214"/>
      <c r="S30" s="214"/>
      <c r="T30" s="215"/>
    </row>
    <row r="31" ht="18" customHeight="1" x14ac:dyDescent="0.2">
      <c r="B31" s="261"/>
      <c r="C31" s="262"/>
      <c r="D31" s="275" t="s">
        <v>318</v>
      </c>
      <c r="E31" s="264" t="s">
        <v>319</v>
      </c>
      <c r="F31" s="265" t="s">
        <v>115</v>
      </c>
      <c r="G31" s="265" t="s">
        <v>115</v>
      </c>
      <c r="H31" s="265" t="s">
        <v>115</v>
      </c>
      <c r="I31" s="199"/>
      <c r="J31" s="265" t="s">
        <v>115</v>
      </c>
      <c r="K31" s="124" t="s">
        <v>115</v>
      </c>
      <c r="L31" s="265" t="s">
        <v>111</v>
      </c>
      <c r="M31" s="266" t="s">
        <v>161</v>
      </c>
      <c r="N31" s="124" t="s">
        <v>209</v>
      </c>
      <c r="O31" s="265">
        <v>26.8</v>
      </c>
      <c r="P31" s="124" t="s">
        <v>209</v>
      </c>
      <c r="Q31" s="124"/>
      <c r="R31" s="124" t="s">
        <v>209</v>
      </c>
      <c r="S31" s="265">
        <v>1</v>
      </c>
      <c r="T31" s="201" t="s">
        <v>209</v>
      </c>
    </row>
    <row r="32" ht="18" customHeight="1" x14ac:dyDescent="0.2">
      <c r="B32" s="267"/>
      <c r="C32" s="273"/>
      <c r="D32" s="275" t="s">
        <v>320</v>
      </c>
      <c r="E32" s="264" t="s">
        <v>319</v>
      </c>
      <c r="F32" s="265">
        <v>2457.547</v>
      </c>
      <c r="G32" s="265">
        <v>28549.92</v>
      </c>
      <c r="H32" s="265" t="s">
        <v>115</v>
      </c>
      <c r="I32" s="199"/>
      <c r="J32" s="265">
        <v>-30.467</v>
      </c>
      <c r="K32" s="124">
        <v>31037.933999999997</v>
      </c>
      <c r="L32" s="265">
        <v>1</v>
      </c>
      <c r="M32" s="269" t="s">
        <v>161</v>
      </c>
      <c r="N32" s="124">
        <v>31037.933999999997</v>
      </c>
      <c r="O32" s="265">
        <v>25.8</v>
      </c>
      <c r="P32" s="124">
        <v>800.7786971999999</v>
      </c>
      <c r="Q32" s="124">
        <v>7.4811578112579005</v>
      </c>
      <c r="R32" s="124">
        <v>793.297539388742</v>
      </c>
      <c r="S32" s="265">
        <v>1</v>
      </c>
      <c r="T32" s="201">
        <v>2908.7576444253873</v>
      </c>
    </row>
    <row r="33" ht="18" customHeight="1" x14ac:dyDescent="0.2">
      <c r="B33" s="267"/>
      <c r="C33" s="273"/>
      <c r="D33" s="275" t="s">
        <v>321</v>
      </c>
      <c r="E33" s="264" t="s">
        <v>319</v>
      </c>
      <c r="F33" s="265" t="s">
        <v>115</v>
      </c>
      <c r="G33" s="265" t="s">
        <v>115</v>
      </c>
      <c r="H33" s="265" t="s">
        <v>115</v>
      </c>
      <c r="I33" s="265" t="s">
        <v>115</v>
      </c>
      <c r="J33" s="265" t="s">
        <v>115</v>
      </c>
      <c r="K33" s="124" t="s">
        <v>115</v>
      </c>
      <c r="L33" s="265">
        <v>1</v>
      </c>
      <c r="M33" s="269" t="s">
        <v>161</v>
      </c>
      <c r="N33" s="124" t="s">
        <v>115</v>
      </c>
      <c r="O33" s="265">
        <v>25.8</v>
      </c>
      <c r="P33" s="124" t="s">
        <v>115</v>
      </c>
      <c r="Q33" s="124"/>
      <c r="R33" s="124" t="s">
        <v>115</v>
      </c>
      <c r="S33" s="265">
        <v>1</v>
      </c>
      <c r="T33" s="201" t="s">
        <v>115</v>
      </c>
    </row>
    <row r="34" ht="18" customHeight="1" x14ac:dyDescent="0.2">
      <c r="B34" s="267"/>
      <c r="C34" s="273"/>
      <c r="D34" s="275" t="s">
        <v>322</v>
      </c>
      <c r="E34" s="264" t="s">
        <v>319</v>
      </c>
      <c r="F34" s="265" t="s">
        <v>115</v>
      </c>
      <c r="G34" s="265">
        <v>13646</v>
      </c>
      <c r="H34" s="265" t="s">
        <v>115</v>
      </c>
      <c r="I34" s="265" t="s">
        <v>115</v>
      </c>
      <c r="J34" s="265">
        <v>-4594</v>
      </c>
      <c r="K34" s="124">
        <v>18240</v>
      </c>
      <c r="L34" s="265">
        <v>1</v>
      </c>
      <c r="M34" s="269" t="s">
        <v>161</v>
      </c>
      <c r="N34" s="124">
        <v>18240</v>
      </c>
      <c r="O34" s="265">
        <v>26.2</v>
      </c>
      <c r="P34" s="124">
        <v>477.88800000000003</v>
      </c>
      <c r="Q34" s="124"/>
      <c r="R34" s="124">
        <v>477.88800000000003</v>
      </c>
      <c r="S34" s="265">
        <v>1</v>
      </c>
      <c r="T34" s="201">
        <v>1752.256</v>
      </c>
    </row>
    <row r="35" ht="18" customHeight="1" x14ac:dyDescent="0.2">
      <c r="B35" s="267"/>
      <c r="C35" s="273"/>
      <c r="D35" s="275" t="s">
        <v>323</v>
      </c>
      <c r="E35" s="264" t="s">
        <v>319</v>
      </c>
      <c r="F35" s="265">
        <v>149303</v>
      </c>
      <c r="G35" s="265">
        <v>10159</v>
      </c>
      <c r="H35" s="265">
        <v>2035</v>
      </c>
      <c r="I35" s="199"/>
      <c r="J35" s="265">
        <v>-1971.536</v>
      </c>
      <c r="K35" s="124">
        <v>159398.536</v>
      </c>
      <c r="L35" s="265">
        <v>1</v>
      </c>
      <c r="M35" s="269" t="s">
        <v>161</v>
      </c>
      <c r="N35" s="124">
        <v>159398.536</v>
      </c>
      <c r="O35" s="265">
        <v>27.300038532415336</v>
      </c>
      <c r="P35" s="124">
        <v>4351.586174810594</v>
      </c>
      <c r="Q35" s="124"/>
      <c r="R35" s="124">
        <v>4351.586174810594</v>
      </c>
      <c r="S35" s="265">
        <v>1</v>
      </c>
      <c r="T35" s="201">
        <v>15955.81597430551</v>
      </c>
    </row>
    <row r="36" ht="18" customHeight="1" x14ac:dyDescent="0.2">
      <c r="B36" s="267"/>
      <c r="C36" s="296" t="s">
        <v>324</v>
      </c>
      <c r="D36" s="297"/>
      <c r="E36" s="298"/>
      <c r="F36" s="218"/>
      <c r="G36" s="218"/>
      <c r="H36" s="218"/>
      <c r="I36" s="218"/>
      <c r="J36" s="218"/>
      <c r="K36" s="218"/>
      <c r="L36" s="218"/>
      <c r="M36" s="271"/>
      <c r="N36" s="218"/>
      <c r="O36" s="218"/>
      <c r="P36" s="218"/>
      <c r="Q36" s="218"/>
      <c r="R36" s="218"/>
      <c r="S36" s="218"/>
      <c r="T36" s="219"/>
    </row>
    <row r="37" ht="18" customHeight="1" x14ac:dyDescent="0.2">
      <c r="B37" s="267"/>
      <c r="C37" s="262"/>
      <c r="D37" s="272" t="s">
        <v>325</v>
      </c>
      <c r="E37" s="264" t="s">
        <v>319</v>
      </c>
      <c r="F37" s="199"/>
      <c r="G37" s="265">
        <v>1788.971</v>
      </c>
      <c r="H37" s="265">
        <v>43.288</v>
      </c>
      <c r="I37" s="199"/>
      <c r="J37" s="265">
        <v>-432.88</v>
      </c>
      <c r="K37" s="124">
        <v>2178.563</v>
      </c>
      <c r="L37" s="265">
        <v>1</v>
      </c>
      <c r="M37" s="269" t="s">
        <v>161</v>
      </c>
      <c r="N37" s="124">
        <v>2178.563</v>
      </c>
      <c r="O37" s="265">
        <v>26.6</v>
      </c>
      <c r="P37" s="124">
        <v>57.949775800000005</v>
      </c>
      <c r="Q37" s="124"/>
      <c r="R37" s="124">
        <v>57.949775800000005</v>
      </c>
      <c r="S37" s="265">
        <v>1</v>
      </c>
      <c r="T37" s="201">
        <v>212.48251126666668</v>
      </c>
    </row>
    <row r="38" ht="18" customHeight="1" x14ac:dyDescent="0.2">
      <c r="B38" s="267"/>
      <c r="C38" s="273"/>
      <c r="D38" s="275" t="s">
        <v>326</v>
      </c>
      <c r="E38" s="264" t="s">
        <v>319</v>
      </c>
      <c r="F38" s="199"/>
      <c r="G38" s="265">
        <v>5694</v>
      </c>
      <c r="H38" s="265">
        <v>87.006</v>
      </c>
      <c r="I38" s="199"/>
      <c r="J38" s="265">
        <v>-492.745</v>
      </c>
      <c r="K38" s="124">
        <v>6099.739</v>
      </c>
      <c r="L38" s="265">
        <v>1</v>
      </c>
      <c r="M38" s="269" t="s">
        <v>161</v>
      </c>
      <c r="N38" s="124">
        <v>6099.739</v>
      </c>
      <c r="O38" s="265">
        <v>29.2</v>
      </c>
      <c r="P38" s="124">
        <v>178.1123788</v>
      </c>
      <c r="Q38" s="124">
        <v>539.6230455917616</v>
      </c>
      <c r="R38" s="124">
        <v>-361.51066679176165</v>
      </c>
      <c r="S38" s="265">
        <v>1</v>
      </c>
      <c r="T38" s="201">
        <v>-1325.5391115697926</v>
      </c>
    </row>
    <row r="39" ht="18" customHeight="1" x14ac:dyDescent="0.2">
      <c r="B39" s="267"/>
      <c r="C39" s="268"/>
      <c r="D39" s="275" t="s">
        <v>327</v>
      </c>
      <c r="E39" s="264" t="s">
        <v>319</v>
      </c>
      <c r="F39" s="199"/>
      <c r="G39" s="265" t="s">
        <v>115</v>
      </c>
      <c r="H39" s="265" t="s">
        <v>115</v>
      </c>
      <c r="I39" s="199"/>
      <c r="J39" s="265" t="s">
        <v>115</v>
      </c>
      <c r="K39" s="124" t="s">
        <v>115</v>
      </c>
      <c r="L39" s="265">
        <v>1</v>
      </c>
      <c r="M39" s="266" t="s">
        <v>161</v>
      </c>
      <c r="N39" s="124" t="s">
        <v>115</v>
      </c>
      <c r="O39" s="265">
        <v>22</v>
      </c>
      <c r="P39" s="124" t="s">
        <v>115</v>
      </c>
      <c r="Q39" s="124" t="s">
        <v>115</v>
      </c>
      <c r="R39" s="124" t="s">
        <v>115</v>
      </c>
      <c r="S39" s="265">
        <v>1</v>
      </c>
      <c r="T39" s="201" t="s">
        <v>115</v>
      </c>
    </row>
    <row r="40" ht="18" customHeight="1" x14ac:dyDescent="0.2">
      <c r="B40" s="274"/>
      <c r="C40" s="275" t="s">
        <v>328</v>
      </c>
      <c r="D40" s="275"/>
      <c r="E40" s="276"/>
      <c r="F40" s="199"/>
      <c r="G40" s="150"/>
      <c r="H40" s="150"/>
      <c r="I40" s="199"/>
      <c r="J40" s="150"/>
      <c r="K40" s="150"/>
      <c r="L40" s="150"/>
      <c r="M40" s="277"/>
      <c r="N40" s="124" t="s">
        <v>115</v>
      </c>
      <c r="O40" s="150"/>
      <c r="P40" s="124" t="s">
        <v>111</v>
      </c>
      <c r="Q40" s="124"/>
      <c r="R40" s="124" t="s">
        <v>115</v>
      </c>
      <c r="S40" s="150"/>
      <c r="T40" s="201" t="s">
        <v>115</v>
      </c>
    </row>
    <row r="41" ht="18" customHeight="1" x14ac:dyDescent="0.25">
      <c r="B41" s="284" t="s">
        <v>329</v>
      </c>
      <c r="C41" s="285"/>
      <c r="D41" s="285"/>
      <c r="E41" s="286"/>
      <c r="F41" s="287"/>
      <c r="G41" s="287"/>
      <c r="H41" s="287"/>
      <c r="I41" s="287"/>
      <c r="J41" s="287"/>
      <c r="K41" s="287"/>
      <c r="L41" s="287"/>
      <c r="M41" s="288"/>
      <c r="N41" s="128">
        <v>216954.772</v>
      </c>
      <c r="O41" s="287"/>
      <c r="P41" s="128">
        <v>5866.315026610593</v>
      </c>
      <c r="Q41" s="128">
        <v>547.1042034030195</v>
      </c>
      <c r="R41" s="128">
        <v>5319.210823207574</v>
      </c>
      <c r="S41" s="287"/>
      <c r="T41" s="290">
        <v>19503.77301842777</v>
      </c>
    </row>
    <row r="42" ht="18" customHeight="1" x14ac:dyDescent="0.2">
      <c r="B42" s="299" t="s">
        <v>330</v>
      </c>
      <c r="C42" s="300"/>
      <c r="D42" s="293"/>
      <c r="E42" s="294"/>
      <c r="F42" s="214"/>
      <c r="G42" s="214"/>
      <c r="H42" s="214"/>
      <c r="I42" s="214"/>
      <c r="J42" s="214"/>
      <c r="K42" s="214"/>
      <c r="L42" s="214"/>
      <c r="M42" s="295"/>
      <c r="N42" s="214"/>
      <c r="O42" s="214"/>
      <c r="P42" s="214"/>
      <c r="Q42" s="214"/>
      <c r="R42" s="214"/>
      <c r="S42" s="214"/>
      <c r="T42" s="215"/>
    </row>
    <row r="43" ht="18" customHeight="1" x14ac:dyDescent="0.2">
      <c r="B43" s="301"/>
      <c r="C43" s="302"/>
      <c r="D43" s="303" t="s">
        <v>331</v>
      </c>
      <c r="E43" s="264" t="s">
        <v>319</v>
      </c>
      <c r="F43" s="265">
        <v>151314.30000000002</v>
      </c>
      <c r="G43" s="265">
        <v>172209.6</v>
      </c>
      <c r="H43" s="265" t="s">
        <v>115</v>
      </c>
      <c r="I43" s="265" t="s">
        <v>115</v>
      </c>
      <c r="J43" s="265">
        <v>-1772.1000000000001</v>
      </c>
      <c r="K43" s="124">
        <v>325296</v>
      </c>
      <c r="L43" s="265">
        <v>1</v>
      </c>
      <c r="M43" s="266" t="s">
        <v>161</v>
      </c>
      <c r="N43" s="124">
        <v>325296</v>
      </c>
      <c r="O43" s="265">
        <v>15.163636363636364</v>
      </c>
      <c r="P43" s="124">
        <v>4932.670254545455</v>
      </c>
      <c r="Q43" s="124">
        <v>221.37386471587413</v>
      </c>
      <c r="R43" s="124">
        <v>4711.29638982958</v>
      </c>
      <c r="S43" s="265">
        <v>1</v>
      </c>
      <c r="T43" s="201">
        <v>17274.753429375127</v>
      </c>
    </row>
    <row r="44" ht="18" customHeight="1" x14ac:dyDescent="0.2">
      <c r="B44" s="304" t="s">
        <v>332</v>
      </c>
      <c r="C44" s="305"/>
      <c r="D44" s="306"/>
      <c r="E44" s="307"/>
      <c r="F44" s="308"/>
      <c r="G44" s="308"/>
      <c r="H44" s="308"/>
      <c r="I44" s="287"/>
      <c r="J44" s="308"/>
      <c r="K44" s="308"/>
      <c r="L44" s="308"/>
      <c r="M44" s="309"/>
      <c r="N44" s="128">
        <v>325296</v>
      </c>
      <c r="O44" s="308"/>
      <c r="P44" s="128">
        <v>4932.670254545455</v>
      </c>
      <c r="Q44" s="128">
        <v>221.37386471587413</v>
      </c>
      <c r="R44" s="128">
        <v>4711.29638982958</v>
      </c>
      <c r="S44" s="308"/>
      <c r="T44" s="290">
        <v>17274.753429375127</v>
      </c>
    </row>
    <row r="45" ht="18" customHeight="1" x14ac:dyDescent="0.2">
      <c r="B45" s="310" t="s">
        <v>333</v>
      </c>
      <c r="C45" s="311"/>
      <c r="D45" s="311"/>
      <c r="E45" s="281" t="s">
        <v>319</v>
      </c>
      <c r="F45" s="265">
        <v>1074</v>
      </c>
      <c r="G45" s="265" t="s">
        <v>115</v>
      </c>
      <c r="H45" s="265" t="s">
        <v>115</v>
      </c>
      <c r="I45" s="282" t="s">
        <v>115</v>
      </c>
      <c r="J45" s="265" t="s">
        <v>115</v>
      </c>
      <c r="K45" s="124">
        <v>1074</v>
      </c>
      <c r="L45" s="265">
        <v>1</v>
      </c>
      <c r="M45" s="312" t="s">
        <v>161</v>
      </c>
      <c r="N45" s="124">
        <v>1074</v>
      </c>
      <c r="O45" s="265">
        <v>16.122146927374306</v>
      </c>
      <c r="P45" s="124">
        <v>17.315185800000005</v>
      </c>
      <c r="Q45" s="124" t="s">
        <v>115</v>
      </c>
      <c r="R45" s="124">
        <v>17.315185800000005</v>
      </c>
      <c r="S45" s="265">
        <v>1</v>
      </c>
      <c r="T45" s="201">
        <v>63.48901460000002</v>
      </c>
    </row>
    <row r="46" ht="18" customHeight="1" x14ac:dyDescent="0.2">
      <c r="B46" s="313" t="s">
        <v>334</v>
      </c>
      <c r="C46" s="275"/>
      <c r="D46" s="275"/>
      <c r="E46" s="276"/>
      <c r="F46" s="199"/>
      <c r="G46" s="150"/>
      <c r="H46" s="150"/>
      <c r="I46" s="199"/>
      <c r="J46" s="150"/>
      <c r="K46" s="150"/>
      <c r="L46" s="150"/>
      <c r="M46" s="277"/>
      <c r="N46" s="124" t="s">
        <v>115</v>
      </c>
      <c r="O46" s="150"/>
      <c r="P46" s="124" t="s">
        <v>209</v>
      </c>
      <c r="Q46" s="124"/>
      <c r="R46" s="124" t="s">
        <v>209</v>
      </c>
      <c r="S46" s="150"/>
      <c r="T46" s="201" t="s">
        <v>209</v>
      </c>
    </row>
    <row r="47" ht="18" customHeight="1" x14ac:dyDescent="0.2">
      <c r="B47" s="314"/>
      <c r="C47" s="280"/>
      <c r="D47" s="280" t="s">
        <v>213</v>
      </c>
      <c r="E47" s="281" t="s">
        <v>319</v>
      </c>
      <c r="F47" s="282" t="s">
        <v>115</v>
      </c>
      <c r="G47" s="265" t="s">
        <v>115</v>
      </c>
      <c r="H47" s="265" t="s">
        <v>115</v>
      </c>
      <c r="I47" s="282" t="s">
        <v>115</v>
      </c>
      <c r="J47" s="265" t="s">
        <v>115</v>
      </c>
      <c r="K47" s="124" t="s">
        <v>115</v>
      </c>
      <c r="L47" s="265">
        <v>1</v>
      </c>
      <c r="M47" s="269" t="s">
        <v>161</v>
      </c>
      <c r="N47" s="124" t="s">
        <v>115</v>
      </c>
      <c r="O47" s="265" t="s">
        <v>111</v>
      </c>
      <c r="P47" s="124" t="s">
        <v>209</v>
      </c>
      <c r="Q47" s="124" t="s">
        <v>214</v>
      </c>
      <c r="R47" s="124" t="s">
        <v>209</v>
      </c>
      <c r="S47" s="265">
        <v>1</v>
      </c>
      <c r="T47" s="201" t="s">
        <v>209</v>
      </c>
    </row>
    <row r="48" ht="18" customHeight="1" x14ac:dyDescent="0.25">
      <c r="B48" s="315" t="s">
        <v>335</v>
      </c>
      <c r="C48" s="316"/>
      <c r="D48" s="316"/>
      <c r="E48" s="286"/>
      <c r="F48" s="287"/>
      <c r="G48" s="287"/>
      <c r="H48" s="287"/>
      <c r="I48" s="287"/>
      <c r="J48" s="287"/>
      <c r="K48" s="287"/>
      <c r="L48" s="289"/>
      <c r="M48" s="317"/>
      <c r="N48" s="128">
        <v>1074</v>
      </c>
      <c r="O48" s="287"/>
      <c r="P48" s="128">
        <v>17.315185800000005</v>
      </c>
      <c r="Q48" s="128" t="s">
        <v>115</v>
      </c>
      <c r="R48" s="128">
        <v>17.315185800000005</v>
      </c>
      <c r="S48" s="287"/>
      <c r="T48" s="290">
        <v>63.48901460000002</v>
      </c>
    </row>
    <row r="49" ht="18" customHeight="1" x14ac:dyDescent="0.25">
      <c r="B49" s="318" t="s">
        <v>336</v>
      </c>
      <c r="C49" s="319"/>
      <c r="D49" s="319"/>
      <c r="E49" s="320" t="s">
        <v>319</v>
      </c>
      <c r="F49" s="321" t="s">
        <v>115</v>
      </c>
      <c r="G49" s="322" t="s">
        <v>115</v>
      </c>
      <c r="H49" s="322" t="s">
        <v>115</v>
      </c>
      <c r="I49" s="321" t="s">
        <v>115</v>
      </c>
      <c r="J49" s="322" t="s">
        <v>115</v>
      </c>
      <c r="K49" s="323" t="s">
        <v>115</v>
      </c>
      <c r="L49" s="322" t="s">
        <v>111</v>
      </c>
      <c r="M49" s="324" t="s">
        <v>161</v>
      </c>
      <c r="N49" s="323" t="s">
        <v>209</v>
      </c>
      <c r="O49" s="322" t="s">
        <v>111</v>
      </c>
      <c r="P49" s="323" t="s">
        <v>209</v>
      </c>
      <c r="Q49" s="323" t="s">
        <v>115</v>
      </c>
      <c r="R49" s="323" t="s">
        <v>209</v>
      </c>
      <c r="S49" s="322" t="s">
        <v>111</v>
      </c>
      <c r="T49" s="325" t="s">
        <v>209</v>
      </c>
    </row>
    <row r="50" ht="18" customHeight="1" x14ac:dyDescent="0.25">
      <c r="B50" s="326" t="s">
        <v>337</v>
      </c>
      <c r="C50" s="327"/>
      <c r="D50" s="327"/>
      <c r="E50" s="328"/>
      <c r="F50" s="329"/>
      <c r="G50" s="329"/>
      <c r="H50" s="329"/>
      <c r="I50" s="329"/>
      <c r="J50" s="329"/>
      <c r="K50" s="329"/>
      <c r="L50" s="330"/>
      <c r="M50" s="331"/>
      <c r="N50" s="127">
        <v>850305.372</v>
      </c>
      <c r="O50" s="329"/>
      <c r="P50" s="127">
        <v>16927.166030956043</v>
      </c>
      <c r="Q50" s="127">
        <v>1604.7255854810362</v>
      </c>
      <c r="R50" s="127">
        <v>15322.440445475013</v>
      </c>
      <c r="S50" s="329"/>
      <c r="T50" s="332">
        <v>56182.281633408384</v>
      </c>
    </row>
    <row r="51" ht="18" customHeight="1" x14ac:dyDescent="0.2">
      <c r="B51" s="333" t="s">
        <v>338</v>
      </c>
      <c r="C51" s="300"/>
      <c r="D51" s="334"/>
      <c r="E51" s="335"/>
      <c r="F51" s="199"/>
      <c r="G51" s="199"/>
      <c r="H51" s="199"/>
      <c r="I51" s="199"/>
      <c r="J51" s="199"/>
      <c r="K51" s="199"/>
      <c r="L51" s="199"/>
      <c r="M51" s="336"/>
      <c r="N51" s="124">
        <v>29164</v>
      </c>
      <c r="O51" s="199"/>
      <c r="P51" s="124">
        <v>863.9206607260802</v>
      </c>
      <c r="Q51" s="124" t="s">
        <v>115</v>
      </c>
      <c r="R51" s="124">
        <v>863.9206607260802</v>
      </c>
      <c r="S51" s="199"/>
      <c r="T51" s="201">
        <v>3167.7090893289605</v>
      </c>
    </row>
    <row r="52" ht="18" customHeight="1" x14ac:dyDescent="0.2">
      <c r="B52" s="337"/>
      <c r="C52" s="302"/>
      <c r="D52" s="334" t="s">
        <v>339</v>
      </c>
      <c r="E52" s="264" t="s">
        <v>319</v>
      </c>
      <c r="F52" s="265">
        <v>28052</v>
      </c>
      <c r="G52" s="265" t="s">
        <v>115</v>
      </c>
      <c r="H52" s="265" t="s">
        <v>115</v>
      </c>
      <c r="I52" s="199"/>
      <c r="J52" s="265">
        <v>-38</v>
      </c>
      <c r="K52" s="124">
        <v>28090</v>
      </c>
      <c r="L52" s="265">
        <v>1</v>
      </c>
      <c r="M52" s="269" t="s">
        <v>161</v>
      </c>
      <c r="N52" s="124">
        <v>28090</v>
      </c>
      <c r="O52" s="265">
        <v>28.982019107372025</v>
      </c>
      <c r="P52" s="124">
        <v>814.1049167260802</v>
      </c>
      <c r="Q52" s="124" t="s">
        <v>115</v>
      </c>
      <c r="R52" s="124">
        <v>814.1049167260802</v>
      </c>
      <c r="S52" s="265">
        <v>1</v>
      </c>
      <c r="T52" s="201">
        <v>2985.0513613289604</v>
      </c>
    </row>
    <row r="53" ht="18" customHeight="1" x14ac:dyDescent="0.2">
      <c r="B53" s="337"/>
      <c r="C53" s="302"/>
      <c r="D53" s="334" t="s">
        <v>340</v>
      </c>
      <c r="E53" s="264" t="s">
        <v>319</v>
      </c>
      <c r="F53" s="265" t="s">
        <v>115</v>
      </c>
      <c r="G53" s="265" t="s">
        <v>115</v>
      </c>
      <c r="H53" s="265" t="s">
        <v>115</v>
      </c>
      <c r="I53" s="265" t="s">
        <v>115</v>
      </c>
      <c r="J53" s="265" t="s">
        <v>115</v>
      </c>
      <c r="K53" s="124" t="s">
        <v>115</v>
      </c>
      <c r="L53" s="265">
        <v>1</v>
      </c>
      <c r="M53" s="269" t="s">
        <v>161</v>
      </c>
      <c r="N53" s="124" t="s">
        <v>115</v>
      </c>
      <c r="O53" s="265">
        <v>19.3</v>
      </c>
      <c r="P53" s="124" t="s">
        <v>115</v>
      </c>
      <c r="Q53" s="124" t="s">
        <v>115</v>
      </c>
      <c r="R53" s="124" t="s">
        <v>115</v>
      </c>
      <c r="S53" s="265">
        <v>1</v>
      </c>
      <c r="T53" s="201" t="s">
        <v>115</v>
      </c>
    </row>
    <row r="54" ht="18" customHeight="1" x14ac:dyDescent="0.2">
      <c r="B54" s="337"/>
      <c r="C54" s="302"/>
      <c r="D54" s="334" t="s">
        <v>341</v>
      </c>
      <c r="E54" s="338" t="s">
        <v>319</v>
      </c>
      <c r="F54" s="169" t="s">
        <v>115</v>
      </c>
      <c r="G54" s="169" t="s">
        <v>115</v>
      </c>
      <c r="H54" s="169" t="s">
        <v>115</v>
      </c>
      <c r="I54" s="265" t="s">
        <v>115</v>
      </c>
      <c r="J54" s="169" t="s">
        <v>115</v>
      </c>
      <c r="K54" s="119" t="s">
        <v>115</v>
      </c>
      <c r="L54" s="169">
        <v>1</v>
      </c>
      <c r="M54" s="269" t="s">
        <v>161</v>
      </c>
      <c r="N54" s="119" t="s">
        <v>115</v>
      </c>
      <c r="O54" s="169">
        <v>14.9</v>
      </c>
      <c r="P54" s="119" t="s">
        <v>115</v>
      </c>
      <c r="Q54" s="119" t="s">
        <v>115</v>
      </c>
      <c r="R54" s="119" t="s">
        <v>115</v>
      </c>
      <c r="S54" s="169">
        <v>1</v>
      </c>
      <c r="T54" s="188" t="s">
        <v>115</v>
      </c>
    </row>
    <row r="55" ht="18" customHeight="1" x14ac:dyDescent="0.2">
      <c r="B55" s="339"/>
      <c r="C55" s="340"/>
      <c r="D55" s="341" t="s">
        <v>342</v>
      </c>
      <c r="E55" s="342" t="s">
        <v>319</v>
      </c>
      <c r="F55" s="343">
        <v>1074</v>
      </c>
      <c r="G55" s="343" t="s">
        <v>115</v>
      </c>
      <c r="H55" s="343" t="s">
        <v>115</v>
      </c>
      <c r="I55" s="329"/>
      <c r="J55" s="343" t="s">
        <v>115</v>
      </c>
      <c r="K55" s="127">
        <v>1074</v>
      </c>
      <c r="L55" s="343">
        <v>1</v>
      </c>
      <c r="M55" s="344" t="s">
        <v>161</v>
      </c>
      <c r="N55" s="127">
        <v>1074</v>
      </c>
      <c r="O55" s="343">
        <v>46.38337430167597</v>
      </c>
      <c r="P55" s="127">
        <v>49.815743999999995</v>
      </c>
      <c r="Q55" s="127" t="s">
        <v>115</v>
      </c>
      <c r="R55" s="127">
        <v>49.815743999999995</v>
      </c>
      <c r="S55" s="343">
        <v>1</v>
      </c>
      <c r="T55" s="332">
        <v>182.65772799999996</v>
      </c>
    </row>
    <row r="56" ht="14.1" customHeight="1" x14ac:dyDescent="0.2">
      <c r="B56" s="345" t="s">
        <v>343</v>
      </c>
    </row>
    <row r="57" ht="14.1" customHeight="1" x14ac:dyDescent="0.2">
      <c r="B57" s="345" t="s">
        <v>344</v>
      </c>
      <c r="C57" s="346"/>
      <c r="D57" s="346"/>
      <c r="E57" s="346"/>
      <c r="F57" s="346"/>
      <c r="G57" s="346"/>
      <c r="H57" s="346"/>
      <c r="I57" s="346"/>
      <c r="J57" s="346"/>
      <c r="K57" s="346"/>
      <c r="L57" s="346"/>
      <c r="M57" s="346"/>
      <c r="N57" s="346"/>
      <c r="O57" s="346"/>
      <c r="P57" s="346"/>
    </row>
    <row r="58" ht="14.1" customHeight="1" x14ac:dyDescent="0.2">
      <c r="B58" s="345" t="s">
        <v>345</v>
      </c>
      <c r="C58" s="347"/>
      <c r="D58" s="347"/>
      <c r="E58" s="347"/>
      <c r="F58" s="347"/>
      <c r="G58" s="347"/>
      <c r="H58" s="347"/>
      <c r="I58" s="347"/>
      <c r="J58" s="347"/>
      <c r="K58" s="347"/>
      <c r="L58" s="347"/>
      <c r="M58" s="347"/>
    </row>
    <row r="59" ht="14.1" customHeight="1" x14ac:dyDescent="0.2">
      <c r="B59" s="345" t="s">
        <v>346</v>
      </c>
      <c r="C59" s="347"/>
      <c r="D59" s="347"/>
      <c r="E59" s="347"/>
      <c r="F59" s="347"/>
      <c r="G59" s="347"/>
    </row>
    <row r="60" ht="14.1" customHeight="1" x14ac:dyDescent="0.2">
      <c r="B60" s="345" t="s">
        <v>347</v>
      </c>
      <c r="C60" s="347"/>
      <c r="D60" s="347"/>
      <c r="E60" s="347"/>
      <c r="F60" s="347"/>
      <c r="G60" s="347"/>
    </row>
    <row r="61" ht="14.1" customHeight="1" x14ac:dyDescent="0.25">
      <c r="B61" s="345" t="s">
        <v>348</v>
      </c>
      <c r="C61" s="347"/>
      <c r="D61" s="347"/>
      <c r="E61" s="347"/>
      <c r="F61" s="347"/>
      <c r="G61" s="347"/>
    </row>
    <row r="62" ht="14.1" customHeight="1" x14ac:dyDescent="0.2">
      <c r="B62" s="345" t="s">
        <v>349</v>
      </c>
      <c r="C62" s="347"/>
      <c r="D62" s="347"/>
    </row>
    <row r="63" ht="14.1" customHeight="1" x14ac:dyDescent="0.2">
      <c r="B63" s="347"/>
      <c r="C63" s="347"/>
      <c r="D63" s="347"/>
    </row>
    <row r="64" ht="14.1" customHeight="1" x14ac:dyDescent="0.2">
      <c r="B64" s="348" t="s">
        <v>350</v>
      </c>
      <c r="C64" s="347"/>
      <c r="D64" s="347"/>
    </row>
    <row r="65" ht="14.1" customHeight="1" x14ac:dyDescent="0.25">
      <c r="B65" s="348" t="s">
        <v>351</v>
      </c>
      <c r="C65" s="347"/>
      <c r="D65" s="347"/>
    </row>
    <row r="66" ht="14.1" customHeight="1" x14ac:dyDescent="0.2">
      <c r="B66" s="346"/>
      <c r="C66" s="346"/>
      <c r="D66" s="346"/>
      <c r="E66" s="346"/>
      <c r="F66" s="346"/>
      <c r="G66" s="346"/>
      <c r="H66" s="346"/>
      <c r="I66" s="346"/>
      <c r="J66" s="346"/>
      <c r="K66" s="346"/>
      <c r="L66" s="346"/>
      <c r="M66" s="346"/>
      <c r="N66" s="346"/>
      <c r="O66" s="346"/>
    </row>
    <row r="67" ht="14.1" customHeight="1" x14ac:dyDescent="0.2">
      <c r="B67" s="239" t="s">
        <v>140</v>
      </c>
      <c r="C67" s="240"/>
      <c r="D67" s="240"/>
      <c r="E67" s="240"/>
      <c r="F67" s="240"/>
      <c r="G67" s="240"/>
      <c r="H67" s="240"/>
      <c r="I67" s="240"/>
      <c r="J67" s="240"/>
      <c r="K67" s="240"/>
      <c r="L67" s="240"/>
      <c r="M67" s="240"/>
      <c r="N67" s="240"/>
      <c r="O67" s="240"/>
      <c r="P67" s="240"/>
      <c r="Q67" s="240"/>
      <c r="R67" s="240"/>
      <c r="S67" s="240"/>
      <c r="T67" s="349"/>
    </row>
    <row r="68" ht="14.1" customHeight="1" x14ac:dyDescent="0.2">
      <c r="B68" s="350" t="s">
        <v>352</v>
      </c>
      <c r="C68" s="351"/>
      <c r="D68" s="351"/>
      <c r="E68" s="351"/>
      <c r="F68" s="351"/>
      <c r="G68" s="351"/>
      <c r="H68" s="351"/>
      <c r="I68" s="351"/>
      <c r="J68" s="351"/>
      <c r="K68" s="351"/>
      <c r="L68" s="351"/>
      <c r="M68" s="351"/>
      <c r="N68" s="351"/>
      <c r="O68" s="351"/>
      <c r="P68" s="351"/>
      <c r="Q68" s="351"/>
      <c r="R68" s="351"/>
      <c r="S68" s="351"/>
      <c r="T68" s="352"/>
    </row>
    <row r="69" ht="14.1" customHeight="1" x14ac:dyDescent="0.2">
      <c r="B69" s="353" t="s">
        <v>353</v>
      </c>
      <c r="C69" s="354"/>
      <c r="D69" s="354"/>
      <c r="E69" s="354"/>
      <c r="F69" s="354"/>
      <c r="G69" s="354"/>
      <c r="H69" s="354"/>
      <c r="I69" s="354"/>
      <c r="J69" s="354"/>
      <c r="K69" s="354"/>
      <c r="L69" s="354"/>
      <c r="M69" s="354"/>
      <c r="N69" s="354"/>
      <c r="O69" s="354"/>
      <c r="P69" s="354"/>
      <c r="Q69" s="354"/>
      <c r="R69" s="354"/>
      <c r="S69" s="354"/>
      <c r="T69" s="355"/>
    </row>
    <row r="70" ht="18" customHeight="1" x14ac:dyDescent="0.2">
      <c r="B70" s="356"/>
      <c r="C70" s="96"/>
      <c r="D70" s="96"/>
      <c r="E70" s="96"/>
      <c r="F70" s="96"/>
      <c r="G70" s="96"/>
      <c r="H70" s="96"/>
      <c r="I70" s="96"/>
      <c r="J70" s="96"/>
      <c r="K70" s="96"/>
      <c r="L70" s="96"/>
      <c r="M70" s="96"/>
      <c r="N70" s="96"/>
      <c r="O70" s="96"/>
      <c r="P70" s="96"/>
      <c r="Q70" s="96"/>
      <c r="R70" s="96"/>
      <c r="S70" s="96"/>
      <c r="T70" s="97"/>
    </row>
    <row r="71" ht="12" customHeight="1" x14ac:dyDescent="0.2">
      <c r="B71" s="357" t="s">
        <v>354</v>
      </c>
      <c r="C71" s="357"/>
      <c r="D71" s="357"/>
      <c r="E71" s="357"/>
      <c r="F71" s="357"/>
      <c r="G71" s="357"/>
      <c r="H71" s="357"/>
      <c r="I71" s="357"/>
      <c r="J71" s="357"/>
      <c r="K71" s="357"/>
      <c r="L71" s="357"/>
      <c r="M71" s="357"/>
      <c r="N71" s="357"/>
      <c r="O71" s="357"/>
      <c r="P71" s="357"/>
      <c r="Q71" s="357"/>
      <c r="R71" s="357"/>
      <c r="S71" s="357"/>
      <c r="T71" s="357"/>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355</v>
      </c>
      <c r="C1" s="237"/>
      <c r="D1" s="237"/>
      <c r="E1" s="237"/>
      <c r="I1" s="4" t="s">
        <v>62</v>
      </c>
    </row>
    <row r="2" ht="18.95" customHeight="1" x14ac:dyDescent="0.3">
      <c r="B2" s="358" t="s">
        <v>356</v>
      </c>
      <c r="C2" s="358"/>
      <c r="D2" s="358"/>
      <c r="I2" s="4" t="s">
        <v>64</v>
      </c>
    </row>
    <row r="3" ht="18.95" customHeight="1" x14ac:dyDescent="0.25">
      <c r="B3" s="359" t="s">
        <v>63</v>
      </c>
      <c r="H3" s="4"/>
      <c r="I3" s="4" t="s">
        <v>65</v>
      </c>
    </row>
    <row r="4" hidden="1" ht="14.1" customHeight="1" x14ac:dyDescent="0.25">
      <c r="B4" s="359"/>
      <c r="H4" s="4"/>
      <c r="I4" s="4"/>
    </row>
    <row r="5" hidden="1" ht="14.1" customHeight="1" x14ac:dyDescent="0.25">
      <c r="B5" s="359"/>
      <c r="H5" s="4"/>
      <c r="I5" s="4"/>
    </row>
    <row r="6" ht="14.1" customHeight="1" x14ac:dyDescent="0.2">
      <c r="B6" s="6" t="s">
        <v>66</v>
      </c>
      <c r="C6" s="360"/>
      <c r="D6" s="361"/>
      <c r="E6" s="361"/>
      <c r="F6" s="361"/>
      <c r="G6" s="7"/>
      <c r="H6" s="7"/>
      <c r="I6" s="7"/>
    </row>
    <row r="7" ht="14.1" customHeight="1" x14ac:dyDescent="0.2">
      <c r="B7" s="362" t="s">
        <v>278</v>
      </c>
      <c r="C7" s="363" t="s">
        <v>357</v>
      </c>
      <c r="D7" s="363"/>
      <c r="E7" s="363"/>
      <c r="F7" s="364" t="s">
        <v>358</v>
      </c>
      <c r="G7" s="364"/>
      <c r="H7" s="365" t="s">
        <v>359</v>
      </c>
      <c r="I7" s="365"/>
    </row>
    <row r="8" ht="49.5" customHeight="1" x14ac:dyDescent="0.2">
      <c r="B8" s="366"/>
      <c r="C8" s="367" t="s">
        <v>360</v>
      </c>
      <c r="D8" s="367" t="s">
        <v>361</v>
      </c>
      <c r="E8" s="368" t="s">
        <v>362</v>
      </c>
      <c r="F8" s="367" t="s">
        <v>363</v>
      </c>
      <c r="G8" s="368" t="s">
        <v>364</v>
      </c>
      <c r="H8" s="367" t="s">
        <v>363</v>
      </c>
      <c r="I8" s="112" t="s">
        <v>365</v>
      </c>
      <c r="L8" s="369"/>
    </row>
    <row r="9" ht="14.1" customHeight="1" x14ac:dyDescent="0.2">
      <c r="B9" s="366"/>
      <c r="C9" s="251" t="s">
        <v>366</v>
      </c>
      <c r="D9" s="251" t="s">
        <v>366</v>
      </c>
      <c r="E9" s="251" t="s">
        <v>76</v>
      </c>
      <c r="F9" s="251" t="s">
        <v>366</v>
      </c>
      <c r="G9" s="251" t="s">
        <v>76</v>
      </c>
      <c r="H9" s="370" t="s">
        <v>367</v>
      </c>
      <c r="I9" s="253" t="s">
        <v>367</v>
      </c>
    </row>
    <row r="10" ht="18" customHeight="1" x14ac:dyDescent="0.2">
      <c r="B10" s="371" t="s">
        <v>368</v>
      </c>
      <c r="C10" s="372">
        <v>306.98060000000004</v>
      </c>
      <c r="D10" s="373">
        <v>265.77699013189294</v>
      </c>
      <c r="E10" s="372">
        <v>19340.266171005478</v>
      </c>
      <c r="F10" s="372">
        <v>288.42540475174644</v>
      </c>
      <c r="G10" s="372">
        <v>21198.79545163635</v>
      </c>
      <c r="H10" s="372">
        <v>-7.852434025132926</v>
      </c>
      <c r="I10" s="374">
        <v>-8.767145684626202</v>
      </c>
    </row>
    <row r="11" ht="18" customHeight="1" x14ac:dyDescent="0.2">
      <c r="B11" s="375" t="s">
        <v>369</v>
      </c>
      <c r="C11" s="372">
        <v>216.954772</v>
      </c>
      <c r="D11" s="372">
        <v>195.7995723502513</v>
      </c>
      <c r="E11" s="372">
        <v>19503.77301842777</v>
      </c>
      <c r="F11" s="372">
        <v>185.342</v>
      </c>
      <c r="G11" s="372">
        <v>18276.759155983003</v>
      </c>
      <c r="H11" s="372">
        <v>5.642311160045374</v>
      </c>
      <c r="I11" s="374">
        <v>6.71351989689648</v>
      </c>
    </row>
    <row r="12" ht="18" customHeight="1" x14ac:dyDescent="0.2">
      <c r="B12" s="375" t="s">
        <v>370</v>
      </c>
      <c r="C12" s="372">
        <v>325.296</v>
      </c>
      <c r="D12" s="372">
        <v>310.82711995321085</v>
      </c>
      <c r="E12" s="372">
        <v>17274.753429375127</v>
      </c>
      <c r="F12" s="372">
        <v>303.0181</v>
      </c>
      <c r="G12" s="372">
        <v>16853.79936</v>
      </c>
      <c r="H12" s="372">
        <v>2.5770803635858224</v>
      </c>
      <c r="I12" s="374">
        <v>2.4976805548913688</v>
      </c>
    </row>
    <row r="13" ht="18" customHeight="1" x14ac:dyDescent="0.2">
      <c r="B13" s="375" t="s">
        <v>371</v>
      </c>
      <c r="C13" s="372">
        <v>1.074</v>
      </c>
      <c r="D13" s="372">
        <v>1.074</v>
      </c>
      <c r="E13" s="372">
        <v>63.48901460000002</v>
      </c>
      <c r="F13" s="372">
        <v>1.074</v>
      </c>
      <c r="G13" s="372">
        <v>63.48901460000002</v>
      </c>
      <c r="H13" s="372">
        <v>0</v>
      </c>
      <c r="I13" s="374">
        <v>0</v>
      </c>
    </row>
    <row r="14" ht="18" customHeight="1" x14ac:dyDescent="0.2">
      <c r="B14" s="375" t="s">
        <v>372</v>
      </c>
      <c r="C14" s="376" t="s">
        <v>209</v>
      </c>
      <c r="D14" s="372" t="s">
        <v>209</v>
      </c>
      <c r="E14" s="372" t="s">
        <v>209</v>
      </c>
      <c r="F14" s="372" t="s">
        <v>115</v>
      </c>
      <c r="G14" s="372" t="s">
        <v>115</v>
      </c>
      <c r="H14" s="372" t="s">
        <v>209</v>
      </c>
      <c r="I14" s="374" t="s">
        <v>209</v>
      </c>
    </row>
    <row r="15" ht="18" customHeight="1" x14ac:dyDescent="0.2">
      <c r="B15" s="377" t="s">
        <v>373</v>
      </c>
      <c r="C15" s="378">
        <v>850.305372</v>
      </c>
      <c r="D15" s="378">
        <v>773.4776824353551</v>
      </c>
      <c r="E15" s="378">
        <v>56182.281633408384</v>
      </c>
      <c r="F15" s="378">
        <v>777.8595047517464</v>
      </c>
      <c r="G15" s="378">
        <v>56392.842982219365</v>
      </c>
      <c r="H15" s="378">
        <v>-0.5633179628999685</v>
      </c>
      <c r="I15" s="379">
        <v>-0.37338310621681375</v>
      </c>
    </row>
    <row r="16" ht="14.1" customHeight="1" x14ac:dyDescent="0.25">
      <c r="B16" s="345" t="s">
        <v>374</v>
      </c>
      <c r="C16" s="357"/>
      <c r="D16" s="357"/>
      <c r="E16" s="357"/>
      <c r="F16" s="357"/>
      <c r="G16" s="357"/>
      <c r="H16" s="357"/>
      <c r="I16" s="357"/>
    </row>
    <row r="17" ht="14.1" customHeight="1" x14ac:dyDescent="0.25">
      <c r="B17" s="345" t="s">
        <v>375</v>
      </c>
      <c r="C17" s="380"/>
      <c r="D17" s="380"/>
      <c r="E17" s="380"/>
      <c r="F17" s="380"/>
      <c r="G17" s="380"/>
      <c r="H17" s="380"/>
      <c r="I17" s="380"/>
    </row>
    <row r="18" ht="14.1" customHeight="1" x14ac:dyDescent="0.2">
      <c r="B18" s="345" t="s">
        <v>376</v>
      </c>
      <c r="C18" s="380"/>
      <c r="D18" s="380"/>
      <c r="E18" s="380"/>
      <c r="F18" s="380"/>
      <c r="G18" s="380"/>
      <c r="H18" s="380"/>
      <c r="I18" s="380"/>
    </row>
    <row r="19" ht="14.1" customHeight="1" x14ac:dyDescent="0.2">
      <c r="B19" s="345" t="s">
        <v>377</v>
      </c>
      <c r="C19" s="380"/>
      <c r="D19" s="380"/>
      <c r="E19" s="380"/>
      <c r="F19" s="380"/>
      <c r="G19" s="380"/>
      <c r="H19" s="380"/>
      <c r="I19" s="380"/>
    </row>
    <row r="20" ht="14.1" customHeight="1" x14ac:dyDescent="0.25">
      <c r="B20" s="345" t="s">
        <v>378</v>
      </c>
      <c r="C20" s="380"/>
      <c r="D20" s="380"/>
      <c r="E20" s="380"/>
      <c r="F20" s="380"/>
      <c r="G20" s="381"/>
      <c r="H20" s="381"/>
      <c r="I20" s="381"/>
    </row>
    <row r="21" ht="14.1" customHeight="1" x14ac:dyDescent="0.2">
      <c r="B21" s="345" t="s">
        <v>379</v>
      </c>
      <c r="C21" s="382"/>
      <c r="D21" s="382"/>
      <c r="E21" s="382"/>
      <c r="F21" s="382"/>
      <c r="G21" s="382"/>
      <c r="H21" s="382"/>
      <c r="I21" s="382"/>
    </row>
    <row r="22" ht="14.1" customHeight="1" x14ac:dyDescent="0.2">
      <c r="B22" s="380"/>
      <c r="C22" s="380"/>
      <c r="D22" s="380"/>
      <c r="E22" s="380"/>
      <c r="F22" s="382"/>
      <c r="G22" s="382"/>
      <c r="H22" s="382"/>
      <c r="I22" s="382"/>
    </row>
    <row r="23" ht="14.1" customHeight="1" x14ac:dyDescent="0.2">
      <c r="B23" s="348" t="s">
        <v>350</v>
      </c>
      <c r="C23" s="380"/>
      <c r="D23" s="380"/>
      <c r="E23" s="380"/>
      <c r="F23" s="382"/>
      <c r="G23" s="382"/>
      <c r="H23" s="382"/>
      <c r="I23" s="382"/>
    </row>
    <row r="24" ht="14.1" customHeight="1" x14ac:dyDescent="0.25">
      <c r="B24" s="348" t="s">
        <v>380</v>
      </c>
      <c r="C24" s="380"/>
      <c r="D24" s="380"/>
      <c r="E24" s="380"/>
      <c r="F24" s="382"/>
      <c r="G24" s="382"/>
      <c r="H24" s="382"/>
      <c r="I24" s="382"/>
    </row>
    <row r="25" ht="14.1" customHeight="1" x14ac:dyDescent="0.2"/>
    <row r="26" ht="14.1" customHeight="1" x14ac:dyDescent="0.2">
      <c r="B26" s="383" t="s">
        <v>140</v>
      </c>
      <c r="C26" s="384"/>
      <c r="D26" s="384"/>
      <c r="E26" s="384"/>
      <c r="F26" s="384"/>
      <c r="G26" s="384"/>
      <c r="H26" s="384"/>
      <c r="I26" s="385"/>
    </row>
    <row r="27" ht="14.1" customHeight="1" x14ac:dyDescent="0.2">
      <c r="B27" s="386" t="s">
        <v>381</v>
      </c>
      <c r="C27" s="387"/>
      <c r="D27" s="387"/>
      <c r="E27" s="387"/>
      <c r="F27" s="387"/>
      <c r="G27" s="387"/>
      <c r="H27" s="387"/>
      <c r="I27" s="388"/>
    </row>
    <row r="28" ht="14.1" customHeight="1" x14ac:dyDescent="0.2">
      <c r="B28" s="386" t="s">
        <v>382</v>
      </c>
      <c r="C28" s="387"/>
      <c r="D28" s="387"/>
      <c r="E28" s="387"/>
      <c r="F28" s="387"/>
      <c r="G28" s="387"/>
      <c r="H28" s="387"/>
      <c r="I28" s="388"/>
    </row>
    <row r="29" ht="14.1" customHeight="1" x14ac:dyDescent="0.2">
      <c r="B29" s="389" t="s">
        <v>383</v>
      </c>
      <c r="C29" s="390"/>
      <c r="D29" s="390"/>
      <c r="E29" s="390"/>
      <c r="F29" s="390"/>
      <c r="G29" s="390"/>
      <c r="H29" s="390"/>
      <c r="I29" s="391"/>
    </row>
    <row r="30" ht="18" customHeight="1" x14ac:dyDescent="0.2">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384</v>
      </c>
      <c r="C1" s="237"/>
      <c r="D1" s="237"/>
      <c r="E1" s="237"/>
      <c r="F1" s="237"/>
      <c r="I1" s="395"/>
      <c r="J1" s="4" t="s">
        <v>62</v>
      </c>
    </row>
    <row r="2" ht="18.95" customHeight="1" x14ac:dyDescent="0.25">
      <c r="B2" s="237" t="s">
        <v>385</v>
      </c>
      <c r="C2" s="237"/>
      <c r="D2" s="237"/>
      <c r="E2" s="237"/>
      <c r="F2" s="237"/>
      <c r="I2" s="395"/>
      <c r="J2" s="4" t="s">
        <v>64</v>
      </c>
    </row>
    <row r="3" ht="18.95" customHeight="1" x14ac:dyDescent="0.25">
      <c r="B3" s="237" t="s">
        <v>63</v>
      </c>
      <c r="C3" s="237"/>
      <c r="D3" s="237"/>
      <c r="H3" s="4"/>
      <c r="I3" s="395"/>
      <c r="J3" s="4" t="s">
        <v>65</v>
      </c>
    </row>
    <row r="4" hidden="1" ht="14.1" customHeight="1" x14ac:dyDescent="0.25">
      <c r="B4" s="237"/>
      <c r="C4" s="237"/>
      <c r="D4" s="237"/>
      <c r="H4" s="4"/>
      <c r="I4" s="395"/>
      <c r="J4" s="4"/>
    </row>
    <row r="5" hidden="1" ht="14.1" customHeight="1" x14ac:dyDescent="0.25">
      <c r="B5" s="237"/>
      <c r="C5" s="237"/>
      <c r="D5" s="237"/>
      <c r="H5" s="4"/>
      <c r="I5" s="395"/>
      <c r="J5" s="4"/>
    </row>
    <row r="6" ht="14.1" customHeight="1" x14ac:dyDescent="0.25">
      <c r="B6" s="6" t="s">
        <v>66</v>
      </c>
      <c r="E6" s="86"/>
      <c r="F6" s="7"/>
      <c r="G6" s="7"/>
      <c r="H6" s="396"/>
      <c r="I6" s="395"/>
      <c r="J6" s="395"/>
    </row>
    <row r="7" ht="24" customHeight="1" x14ac:dyDescent="0.2">
      <c r="B7" s="397"/>
      <c r="C7" s="398"/>
      <c r="D7" s="399"/>
      <c r="E7" s="400" t="s">
        <v>386</v>
      </c>
      <c r="F7" s="401" t="s">
        <v>387</v>
      </c>
      <c r="G7" s="402" t="s">
        <v>388</v>
      </c>
      <c r="H7" s="402"/>
      <c r="I7" s="403" t="s">
        <v>389</v>
      </c>
      <c r="J7" s="403"/>
      <c r="M7" s="369"/>
    </row>
    <row r="8" ht="38.25" customHeight="1" x14ac:dyDescent="0.2">
      <c r="B8" s="404" t="s">
        <v>390</v>
      </c>
      <c r="C8" s="404"/>
      <c r="D8" s="404"/>
      <c r="E8" s="405" t="s">
        <v>391</v>
      </c>
      <c r="F8" s="406" t="s">
        <v>392</v>
      </c>
      <c r="G8" s="406" t="s">
        <v>393</v>
      </c>
      <c r="H8" s="406" t="s">
        <v>394</v>
      </c>
      <c r="I8" s="367" t="s">
        <v>395</v>
      </c>
      <c r="J8" s="407" t="s">
        <v>396</v>
      </c>
      <c r="M8" s="369"/>
    </row>
    <row r="9" ht="14.1" customHeight="1" x14ac:dyDescent="0.2">
      <c r="B9" s="408"/>
      <c r="C9" s="409"/>
      <c r="D9" s="410"/>
      <c r="E9" s="411" t="s">
        <v>153</v>
      </c>
      <c r="F9" s="412" t="s">
        <v>397</v>
      </c>
      <c r="G9" s="412" t="s">
        <v>398</v>
      </c>
      <c r="H9" s="412" t="s">
        <v>399</v>
      </c>
      <c r="I9" s="413" t="s">
        <v>399</v>
      </c>
      <c r="J9" s="413"/>
      <c r="M9" s="369"/>
    </row>
    <row r="10" ht="18" customHeight="1" x14ac:dyDescent="0.2">
      <c r="B10" s="414" t="s">
        <v>300</v>
      </c>
      <c r="C10" s="415" t="s">
        <v>301</v>
      </c>
      <c r="D10" s="416"/>
      <c r="E10" s="417"/>
      <c r="F10" s="418"/>
      <c r="G10" s="418"/>
      <c r="H10" s="418"/>
      <c r="I10" s="418"/>
      <c r="J10" s="419"/>
      <c r="M10" s="369"/>
    </row>
    <row r="11" ht="18" customHeight="1" x14ac:dyDescent="0.2">
      <c r="B11" s="267"/>
      <c r="C11" s="420"/>
      <c r="D11" s="421" t="s">
        <v>302</v>
      </c>
      <c r="E11" s="422">
        <v>318.3146198535989</v>
      </c>
      <c r="F11" s="423">
        <v>20</v>
      </c>
      <c r="G11" s="424">
        <v>6.3662923970719785</v>
      </c>
      <c r="H11" s="425">
        <v>23.343072122597253</v>
      </c>
      <c r="I11" s="422">
        <v>23.343072122597253</v>
      </c>
      <c r="J11" s="426" t="s">
        <v>400</v>
      </c>
      <c r="M11" s="369"/>
    </row>
    <row r="12" ht="18" customHeight="1" x14ac:dyDescent="0.2">
      <c r="B12" s="267"/>
      <c r="C12" s="427"/>
      <c r="D12" s="302" t="s">
        <v>304</v>
      </c>
      <c r="E12" s="428" t="s">
        <v>115</v>
      </c>
      <c r="F12" s="429" t="s">
        <v>115</v>
      </c>
      <c r="G12" s="430" t="s">
        <v>115</v>
      </c>
      <c r="H12" s="431" t="s">
        <v>115</v>
      </c>
      <c r="I12" s="428" t="s">
        <v>115</v>
      </c>
      <c r="J12" s="432" t="s">
        <v>401</v>
      </c>
      <c r="M12" s="369"/>
    </row>
    <row r="13" ht="18" customHeight="1" x14ac:dyDescent="0.2">
      <c r="B13" s="267"/>
      <c r="C13" s="433" t="s">
        <v>324</v>
      </c>
      <c r="D13" s="434"/>
      <c r="E13" s="435"/>
      <c r="F13" s="258"/>
      <c r="G13" s="258"/>
      <c r="H13" s="258"/>
      <c r="I13" s="258"/>
      <c r="J13" s="436"/>
      <c r="M13" s="369"/>
    </row>
    <row r="14" ht="18" customHeight="1" x14ac:dyDescent="0.2">
      <c r="B14" s="437"/>
      <c r="C14" s="262"/>
      <c r="D14" s="421" t="s">
        <v>402</v>
      </c>
      <c r="E14" s="438">
        <v>84</v>
      </c>
      <c r="F14" s="423">
        <v>19.6</v>
      </c>
      <c r="G14" s="439">
        <v>1.6464</v>
      </c>
      <c r="H14" s="440">
        <v>6.0368</v>
      </c>
      <c r="I14" s="438" t="s">
        <v>83</v>
      </c>
      <c r="J14" s="441" t="s">
        <v>401</v>
      </c>
      <c r="M14" s="369"/>
    </row>
    <row r="15" ht="18" customHeight="1" x14ac:dyDescent="0.2">
      <c r="B15" s="437"/>
      <c r="C15" s="262"/>
      <c r="D15" s="421" t="s">
        <v>403</v>
      </c>
      <c r="E15" s="438">
        <v>16082</v>
      </c>
      <c r="F15" s="423">
        <v>20.06</v>
      </c>
      <c r="G15" s="439">
        <v>322.60492</v>
      </c>
      <c r="H15" s="440">
        <v>1182.8847066666665</v>
      </c>
      <c r="I15" s="438" t="s">
        <v>83</v>
      </c>
      <c r="J15" s="441" t="s">
        <v>401</v>
      </c>
      <c r="M15" s="369"/>
    </row>
    <row r="16" ht="18" customHeight="1" x14ac:dyDescent="0.2">
      <c r="B16" s="437"/>
      <c r="C16" s="262"/>
      <c r="D16" s="421" t="s">
        <v>404</v>
      </c>
      <c r="E16" s="442">
        <v>470</v>
      </c>
      <c r="F16" s="423">
        <v>17.2</v>
      </c>
      <c r="G16" s="443">
        <v>8.084</v>
      </c>
      <c r="H16" s="440">
        <v>29.641333333333332</v>
      </c>
      <c r="I16" s="444" t="s">
        <v>83</v>
      </c>
      <c r="J16" s="445" t="s">
        <v>401</v>
      </c>
      <c r="M16" s="369"/>
    </row>
    <row r="17" ht="18" customHeight="1" x14ac:dyDescent="0.2">
      <c r="B17" s="437"/>
      <c r="C17" s="262"/>
      <c r="D17" s="421" t="s">
        <v>405</v>
      </c>
      <c r="E17" s="442">
        <v>15666</v>
      </c>
      <c r="F17" s="423">
        <v>20</v>
      </c>
      <c r="G17" s="443">
        <v>313.32</v>
      </c>
      <c r="H17" s="440">
        <v>1148.84</v>
      </c>
      <c r="I17" s="444">
        <v>529.1486188297006</v>
      </c>
      <c r="J17" s="445" t="s">
        <v>401</v>
      </c>
      <c r="M17" s="369"/>
    </row>
    <row r="18" ht="18" customHeight="1" x14ac:dyDescent="0.2">
      <c r="B18" s="437"/>
      <c r="C18" s="262"/>
      <c r="D18" s="421" t="s">
        <v>308</v>
      </c>
      <c r="E18" s="442">
        <v>6280</v>
      </c>
      <c r="F18" s="423">
        <v>22</v>
      </c>
      <c r="G18" s="443">
        <v>138.16</v>
      </c>
      <c r="H18" s="440">
        <v>506.58666666666664</v>
      </c>
      <c r="I18" s="444" t="s">
        <v>111</v>
      </c>
      <c r="J18" s="445"/>
      <c r="M18" s="369"/>
    </row>
    <row r="19" ht="18" customHeight="1" x14ac:dyDescent="0.2">
      <c r="B19" s="437"/>
      <c r="C19" s="262"/>
      <c r="D19" s="421" t="s">
        <v>406</v>
      </c>
      <c r="E19" s="442">
        <v>656.4952482535238</v>
      </c>
      <c r="F19" s="423">
        <v>20</v>
      </c>
      <c r="G19" s="443">
        <v>13.129904965070475</v>
      </c>
      <c r="H19" s="440">
        <v>48.14298487192507</v>
      </c>
      <c r="I19" s="444">
        <v>9.628596974385015</v>
      </c>
      <c r="J19" s="445" t="s">
        <v>407</v>
      </c>
      <c r="M19" s="369"/>
    </row>
    <row r="20" ht="18" customHeight="1" x14ac:dyDescent="0.2">
      <c r="B20" s="437"/>
      <c r="C20" s="446"/>
      <c r="D20" s="447" t="s">
        <v>408</v>
      </c>
      <c r="E20" s="448">
        <v>1646.8</v>
      </c>
      <c r="F20" s="423">
        <v>20</v>
      </c>
      <c r="G20" s="443">
        <v>32.936</v>
      </c>
      <c r="H20" s="440">
        <v>120.76533333333333</v>
      </c>
      <c r="I20" s="444">
        <v>53.41839360002185</v>
      </c>
      <c r="J20" s="445" t="s">
        <v>409</v>
      </c>
      <c r="M20" s="369"/>
    </row>
    <row r="21" ht="18" customHeight="1" x14ac:dyDescent="0.2">
      <c r="B21" s="274"/>
      <c r="C21" s="275" t="s">
        <v>313</v>
      </c>
      <c r="D21" s="275"/>
      <c r="E21" s="440"/>
      <c r="F21" s="440"/>
      <c r="G21" s="423"/>
      <c r="H21" s="440"/>
      <c r="I21" s="423"/>
      <c r="J21" s="449"/>
      <c r="M21" s="369"/>
    </row>
    <row r="22" ht="18" customHeight="1" x14ac:dyDescent="0.2">
      <c r="B22" s="284" t="s">
        <v>316</v>
      </c>
      <c r="C22" s="285"/>
      <c r="D22" s="306"/>
      <c r="E22" s="450">
        <v>41203.609868107116</v>
      </c>
      <c r="F22" s="451">
        <v>20.295491585299768</v>
      </c>
      <c r="G22" s="452">
        <v>836.2475173621425</v>
      </c>
      <c r="H22" s="451">
        <v>3066.240896994522</v>
      </c>
      <c r="I22" s="452">
        <v>615.5386815267047</v>
      </c>
      <c r="J22" s="453"/>
      <c r="M22" s="369"/>
    </row>
    <row r="23" ht="18" customHeight="1" x14ac:dyDescent="0.2">
      <c r="B23" s="261" t="s">
        <v>317</v>
      </c>
      <c r="C23" s="262" t="s">
        <v>301</v>
      </c>
      <c r="D23" s="416"/>
      <c r="E23" s="454"/>
      <c r="F23" s="455"/>
      <c r="G23" s="455"/>
      <c r="H23" s="455"/>
      <c r="I23" s="455"/>
      <c r="J23" s="456"/>
      <c r="M23" s="369"/>
    </row>
    <row r="24" ht="18" customHeight="1" x14ac:dyDescent="0.2">
      <c r="B24" s="261"/>
      <c r="C24" s="262"/>
      <c r="D24" s="421" t="s">
        <v>320</v>
      </c>
      <c r="E24" s="442">
        <v>618.2775050626365</v>
      </c>
      <c r="F24" s="423">
        <v>12.1</v>
      </c>
      <c r="G24" s="443">
        <v>7.4811578112579005</v>
      </c>
      <c r="H24" s="440">
        <v>27.4309119746123</v>
      </c>
      <c r="I24" s="444">
        <v>27.451521224781057</v>
      </c>
      <c r="J24" s="445" t="s">
        <v>410</v>
      </c>
      <c r="M24" s="369"/>
    </row>
    <row r="25" ht="18" customHeight="1" x14ac:dyDescent="0.2">
      <c r="B25" s="261"/>
      <c r="C25" s="457" t="s">
        <v>324</v>
      </c>
      <c r="D25" s="256"/>
      <c r="E25" s="454"/>
      <c r="F25" s="455"/>
      <c r="G25" s="455"/>
      <c r="H25" s="455"/>
      <c r="I25" s="455"/>
      <c r="J25" s="456"/>
      <c r="M25" s="369"/>
    </row>
    <row r="26" ht="18" customHeight="1" x14ac:dyDescent="0.2">
      <c r="B26" s="261"/>
      <c r="C26" s="262"/>
      <c r="D26" s="421" t="s">
        <v>326</v>
      </c>
      <c r="E26" s="438">
        <v>20536.92214468604</v>
      </c>
      <c r="F26" s="423">
        <v>26.275750659715573</v>
      </c>
      <c r="G26" s="439">
        <v>539.6230455917616</v>
      </c>
      <c r="H26" s="440">
        <v>1978.6178338364593</v>
      </c>
      <c r="I26" s="444">
        <v>1978.6178338364596</v>
      </c>
      <c r="J26" s="445" t="s">
        <v>410</v>
      </c>
      <c r="M26" s="369"/>
    </row>
    <row r="27" ht="18" customHeight="1" x14ac:dyDescent="0.2">
      <c r="B27" s="261"/>
      <c r="C27" s="446"/>
      <c r="D27" s="421" t="s">
        <v>411</v>
      </c>
      <c r="E27" s="438" t="s">
        <v>115</v>
      </c>
      <c r="F27" s="423" t="s">
        <v>115</v>
      </c>
      <c r="G27" s="439" t="s">
        <v>115</v>
      </c>
      <c r="H27" s="440" t="s">
        <v>115</v>
      </c>
      <c r="I27" s="444" t="s">
        <v>115</v>
      </c>
      <c r="J27" s="445"/>
      <c r="M27" s="369"/>
    </row>
    <row r="28" ht="18" customHeight="1" x14ac:dyDescent="0.2">
      <c r="B28" s="274"/>
      <c r="C28" s="275" t="s">
        <v>328</v>
      </c>
      <c r="D28" s="421"/>
      <c r="E28" s="423"/>
      <c r="F28" s="440"/>
      <c r="G28" s="423"/>
      <c r="H28" s="440"/>
      <c r="I28" s="423"/>
      <c r="J28" s="449"/>
      <c r="M28" s="369"/>
    </row>
    <row r="29" ht="18" customHeight="1" x14ac:dyDescent="0.2">
      <c r="B29" s="284" t="s">
        <v>329</v>
      </c>
      <c r="C29" s="285"/>
      <c r="D29" s="306"/>
      <c r="E29" s="452">
        <v>21155.199649748676</v>
      </c>
      <c r="F29" s="451">
        <v>25.86145309243248</v>
      </c>
      <c r="G29" s="452">
        <v>547.1042034030195</v>
      </c>
      <c r="H29" s="451">
        <v>2006.0487458110717</v>
      </c>
      <c r="I29" s="452">
        <v>2006.0693550612407</v>
      </c>
      <c r="J29" s="453"/>
      <c r="M29" s="369"/>
    </row>
    <row r="30" ht="18" customHeight="1" x14ac:dyDescent="0.2">
      <c r="B30" s="333" t="s">
        <v>412</v>
      </c>
      <c r="C30" s="300"/>
      <c r="D30" s="256"/>
      <c r="E30" s="454"/>
      <c r="F30" s="455"/>
      <c r="G30" s="455"/>
      <c r="H30" s="455"/>
      <c r="I30" s="455"/>
      <c r="J30" s="456"/>
      <c r="M30" s="369"/>
    </row>
    <row r="31" ht="18" customHeight="1" x14ac:dyDescent="0.2">
      <c r="B31" s="337"/>
      <c r="C31" s="458"/>
      <c r="D31" s="447" t="s">
        <v>413</v>
      </c>
      <c r="E31" s="459">
        <v>14468.880046789158</v>
      </c>
      <c r="F31" s="440">
        <v>15.3</v>
      </c>
      <c r="G31" s="459">
        <v>221.37386471587413</v>
      </c>
      <c r="H31" s="440">
        <v>811.7041706248718</v>
      </c>
      <c r="I31" s="460">
        <v>811.6556630766729</v>
      </c>
      <c r="J31" s="445" t="s">
        <v>414</v>
      </c>
      <c r="M31" s="369"/>
    </row>
    <row r="32" ht="18" customHeight="1" x14ac:dyDescent="0.2">
      <c r="B32" s="304" t="s">
        <v>332</v>
      </c>
      <c r="C32" s="305"/>
      <c r="D32" s="306"/>
      <c r="E32" s="452">
        <v>14468.880046789158</v>
      </c>
      <c r="F32" s="451">
        <v>15.3</v>
      </c>
      <c r="G32" s="452">
        <v>221.37386471587413</v>
      </c>
      <c r="H32" s="451">
        <v>811.7041706248718</v>
      </c>
      <c r="I32" s="452">
        <v>811.6556630766729</v>
      </c>
      <c r="J32" s="453"/>
      <c r="M32" s="369"/>
    </row>
    <row r="33" ht="18" customHeight="1" x14ac:dyDescent="0.2">
      <c r="B33" s="353" t="s">
        <v>333</v>
      </c>
      <c r="C33" s="354"/>
      <c r="D33" s="461"/>
      <c r="E33" s="422" t="s">
        <v>115</v>
      </c>
      <c r="F33" s="423" t="s">
        <v>115</v>
      </c>
      <c r="G33" s="424" t="s">
        <v>115</v>
      </c>
      <c r="H33" s="425" t="s">
        <v>115</v>
      </c>
      <c r="I33" s="462" t="s">
        <v>115</v>
      </c>
      <c r="J33" s="463"/>
      <c r="M33" s="369"/>
    </row>
    <row r="34" ht="18" customHeight="1" x14ac:dyDescent="0.2">
      <c r="B34" s="313" t="s">
        <v>415</v>
      </c>
      <c r="C34" s="275"/>
      <c r="D34" s="421"/>
      <c r="E34" s="440"/>
      <c r="F34" s="440"/>
      <c r="G34" s="440"/>
      <c r="H34" s="440"/>
      <c r="I34" s="440"/>
      <c r="J34" s="449"/>
      <c r="M34" s="369"/>
    </row>
    <row r="35" ht="18" customHeight="1" x14ac:dyDescent="0.25">
      <c r="B35" s="284" t="s">
        <v>335</v>
      </c>
      <c r="C35" s="285"/>
      <c r="D35" s="306"/>
      <c r="E35" s="451" t="s">
        <v>115</v>
      </c>
      <c r="F35" s="451" t="s">
        <v>115</v>
      </c>
      <c r="G35" s="451" t="s">
        <v>115</v>
      </c>
      <c r="H35" s="451" t="s">
        <v>115</v>
      </c>
      <c r="I35" s="451" t="s">
        <v>115</v>
      </c>
      <c r="J35" s="453"/>
      <c r="M35" s="369"/>
    </row>
    <row r="36" ht="18" customHeight="1" x14ac:dyDescent="0.25">
      <c r="B36" s="318" t="s">
        <v>416</v>
      </c>
      <c r="C36" s="464"/>
      <c r="D36" s="465"/>
      <c r="E36" s="466" t="s">
        <v>115</v>
      </c>
      <c r="F36" s="467" t="s">
        <v>115</v>
      </c>
      <c r="G36" s="468" t="s">
        <v>115</v>
      </c>
      <c r="H36" s="469" t="s">
        <v>115</v>
      </c>
      <c r="I36" s="470" t="s">
        <v>115</v>
      </c>
      <c r="J36" s="471"/>
      <c r="M36" s="369"/>
    </row>
    <row r="37" ht="18" customHeight="1" x14ac:dyDescent="0.25">
      <c r="B37" s="472" t="s">
        <v>337</v>
      </c>
      <c r="C37" s="464"/>
      <c r="D37" s="465"/>
      <c r="E37" s="473">
        <v>76827.68956464496</v>
      </c>
      <c r="F37" s="469">
        <v>20.887333649813527</v>
      </c>
      <c r="G37" s="474">
        <v>1604.7255854810362</v>
      </c>
      <c r="H37" s="469">
        <v>5883.993813430466</v>
      </c>
      <c r="I37" s="473">
        <v>3433.263699664618</v>
      </c>
      <c r="J37" s="475"/>
      <c r="M37" s="369"/>
    </row>
    <row r="38" ht="18" customHeight="1" x14ac:dyDescent="0.2">
      <c r="B38" s="333" t="s">
        <v>338</v>
      </c>
      <c r="C38" s="300"/>
      <c r="D38" s="334"/>
      <c r="E38" s="476" t="s">
        <v>115</v>
      </c>
      <c r="F38" s="476" t="s">
        <v>115</v>
      </c>
      <c r="G38" s="476" t="s">
        <v>115</v>
      </c>
      <c r="H38" s="476" t="s">
        <v>115</v>
      </c>
      <c r="I38" s="476" t="s">
        <v>115</v>
      </c>
      <c r="J38" s="477"/>
      <c r="M38" s="369"/>
    </row>
    <row r="39" ht="18" customHeight="1" x14ac:dyDescent="0.2">
      <c r="B39" s="337"/>
      <c r="C39" s="302"/>
      <c r="D39" s="334" t="s">
        <v>339</v>
      </c>
      <c r="E39" s="459" t="s">
        <v>115</v>
      </c>
      <c r="F39" s="440" t="s">
        <v>115</v>
      </c>
      <c r="G39" s="459" t="s">
        <v>115</v>
      </c>
      <c r="H39" s="440" t="s">
        <v>115</v>
      </c>
      <c r="I39" s="460" t="s">
        <v>115</v>
      </c>
      <c r="J39" s="463"/>
      <c r="M39" s="369"/>
    </row>
    <row r="40" ht="18" customHeight="1" x14ac:dyDescent="0.2">
      <c r="B40" s="337"/>
      <c r="C40" s="302"/>
      <c r="D40" s="334" t="s">
        <v>340</v>
      </c>
      <c r="E40" s="459" t="s">
        <v>115</v>
      </c>
      <c r="F40" s="440" t="s">
        <v>115</v>
      </c>
      <c r="G40" s="459" t="s">
        <v>115</v>
      </c>
      <c r="H40" s="440" t="s">
        <v>115</v>
      </c>
      <c r="I40" s="460" t="s">
        <v>115</v>
      </c>
      <c r="J40" s="445"/>
      <c r="M40" s="369"/>
    </row>
    <row r="41" ht="18" customHeight="1" x14ac:dyDescent="0.2">
      <c r="B41" s="337"/>
      <c r="C41" s="302"/>
      <c r="D41" s="334" t="s">
        <v>341</v>
      </c>
      <c r="E41" s="459" t="s">
        <v>115</v>
      </c>
      <c r="F41" s="440" t="s">
        <v>115</v>
      </c>
      <c r="G41" s="459" t="s">
        <v>115</v>
      </c>
      <c r="H41" s="440" t="s">
        <v>115</v>
      </c>
      <c r="I41" s="460" t="s">
        <v>115</v>
      </c>
      <c r="J41" s="445"/>
      <c r="M41" s="369"/>
    </row>
    <row r="42" ht="18" customHeight="1" x14ac:dyDescent="0.2">
      <c r="B42" s="339"/>
      <c r="C42" s="340"/>
      <c r="D42" s="305" t="s">
        <v>342</v>
      </c>
      <c r="E42" s="478" t="s">
        <v>115</v>
      </c>
      <c r="F42" s="451" t="s">
        <v>115</v>
      </c>
      <c r="G42" s="478" t="s">
        <v>115</v>
      </c>
      <c r="H42" s="451" t="s">
        <v>115</v>
      </c>
      <c r="I42" s="479" t="s">
        <v>115</v>
      </c>
      <c r="J42" s="480"/>
      <c r="M42" s="369"/>
    </row>
    <row r="43" ht="14.1" customHeight="1" x14ac:dyDescent="0.25">
      <c r="B43" s="345" t="s">
        <v>417</v>
      </c>
      <c r="M43" s="369"/>
    </row>
    <row r="44" ht="14.1" customHeight="1" x14ac:dyDescent="0.2">
      <c r="B44" s="345" t="s">
        <v>418</v>
      </c>
      <c r="C44" s="481"/>
      <c r="D44" s="481"/>
      <c r="E44" s="7"/>
      <c r="F44" s="7"/>
      <c r="G44" s="7"/>
      <c r="H44" s="7"/>
      <c r="I44" s="7"/>
      <c r="J44" s="7"/>
      <c r="M44" s="369"/>
    </row>
    <row r="45" ht="14.1" customHeight="1" x14ac:dyDescent="0.2">
      <c r="B45" s="345" t="s">
        <v>419</v>
      </c>
      <c r="C45" s="347"/>
      <c r="D45" s="347"/>
      <c r="E45" s="7"/>
      <c r="F45" s="7"/>
      <c r="G45" s="7"/>
      <c r="M45" s="369"/>
    </row>
    <row r="46" ht="14.1" customHeight="1" x14ac:dyDescent="0.2">
      <c r="B46" s="345" t="s">
        <v>420</v>
      </c>
      <c r="C46" s="481"/>
      <c r="D46" s="481"/>
      <c r="E46" s="7"/>
      <c r="F46" s="7"/>
      <c r="G46" s="7"/>
      <c r="H46" s="7"/>
      <c r="I46" s="7"/>
      <c r="J46" s="7"/>
      <c r="M46" s="369"/>
    </row>
    <row r="47" ht="14.1" customHeight="1" x14ac:dyDescent="0.2">
      <c r="B47" s="345" t="s">
        <v>421</v>
      </c>
      <c r="C47" s="481"/>
      <c r="D47" s="481"/>
      <c r="E47" s="7"/>
      <c r="F47" s="7"/>
      <c r="G47" s="7"/>
      <c r="H47" s="7"/>
      <c r="I47" s="7"/>
      <c r="J47" s="7"/>
      <c r="M47" s="369"/>
    </row>
    <row r="48" ht="14.1" customHeight="1" x14ac:dyDescent="0.2">
      <c r="B48" s="345" t="s">
        <v>422</v>
      </c>
      <c r="C48" s="347"/>
      <c r="D48" s="347"/>
      <c r="E48" s="7"/>
      <c r="F48" s="7"/>
      <c r="G48" s="7"/>
      <c r="H48" s="7"/>
      <c r="I48" s="7"/>
      <c r="J48" s="7"/>
      <c r="M48" s="369"/>
    </row>
    <row r="49" ht="14.1" customHeight="1" x14ac:dyDescent="0.2">
      <c r="B49" s="345" t="s">
        <v>423</v>
      </c>
      <c r="C49" s="347"/>
      <c r="D49" s="347"/>
      <c r="E49" s="7"/>
      <c r="M49" s="369"/>
    </row>
    <row r="50" ht="14.1" customHeight="1" x14ac:dyDescent="0.25">
      <c r="B50" s="345" t="s">
        <v>424</v>
      </c>
      <c r="C50" s="347"/>
      <c r="D50" s="347"/>
      <c r="E50" s="7"/>
      <c r="M50" s="369"/>
    </row>
    <row r="51" ht="14.1" customHeight="1" x14ac:dyDescent="0.2">
      <c r="B51" s="345" t="s">
        <v>425</v>
      </c>
      <c r="C51" s="347"/>
      <c r="D51" s="347"/>
      <c r="E51" s="7"/>
      <c r="M51" s="369"/>
    </row>
    <row r="52" ht="14.1" customHeight="1" x14ac:dyDescent="0.2">
      <c r="B52" s="347"/>
      <c r="C52" s="347"/>
      <c r="D52" s="347"/>
      <c r="E52" s="7"/>
      <c r="M52" s="369"/>
    </row>
    <row r="53" ht="14.1" customHeight="1" x14ac:dyDescent="0.2">
      <c r="B53" s="348" t="s">
        <v>350</v>
      </c>
      <c r="C53" s="347"/>
      <c r="D53" s="347"/>
      <c r="E53" s="7"/>
      <c r="M53" s="369"/>
    </row>
    <row r="54" ht="14.1" customHeight="1" x14ac:dyDescent="0.2">
      <c r="B54" s="348" t="s">
        <v>426</v>
      </c>
      <c r="C54" s="347"/>
      <c r="D54" s="347"/>
      <c r="E54" s="7"/>
      <c r="M54" s="369"/>
    </row>
    <row r="55" ht="14.1" customHeight="1" x14ac:dyDescent="0.2">
      <c r="B55" s="347"/>
      <c r="C55" s="347"/>
      <c r="D55" s="347"/>
      <c r="E55" s="7"/>
      <c r="M55" s="369"/>
    </row>
    <row r="56" ht="14.1" customHeight="1" x14ac:dyDescent="0.2">
      <c r="B56" s="239" t="s">
        <v>427</v>
      </c>
      <c r="C56" s="482"/>
      <c r="D56" s="482"/>
      <c r="E56" s="483"/>
      <c r="F56" s="483"/>
      <c r="G56" s="483"/>
      <c r="H56" s="483"/>
      <c r="I56" s="483"/>
      <c r="J56" s="484"/>
      <c r="M56" s="369"/>
    </row>
    <row r="57" ht="14.1" customHeight="1" x14ac:dyDescent="0.2">
      <c r="B57" s="350" t="s">
        <v>428</v>
      </c>
      <c r="C57" s="485"/>
      <c r="D57" s="485"/>
      <c r="E57" s="486"/>
      <c r="F57" s="486"/>
      <c r="G57" s="486"/>
      <c r="H57" s="486"/>
      <c r="I57" s="486"/>
      <c r="J57" s="487"/>
      <c r="M57" s="369"/>
    </row>
    <row r="58" ht="14.1" customHeight="1" x14ac:dyDescent="0.2">
      <c r="B58" s="488" t="s">
        <v>429</v>
      </c>
      <c r="C58" s="489"/>
      <c r="D58" s="489"/>
      <c r="E58" s="490"/>
      <c r="F58" s="490"/>
      <c r="G58" s="490"/>
      <c r="H58" s="490"/>
      <c r="I58" s="490"/>
      <c r="J58" s="491"/>
      <c r="M58" s="369"/>
    </row>
    <row r="59" ht="12" customHeight="1" x14ac:dyDescent="0.2">
      <c r="B59" s="392"/>
      <c r="C59" s="393"/>
      <c r="D59" s="393"/>
      <c r="E59" s="393"/>
      <c r="F59" s="393"/>
      <c r="G59" s="393"/>
      <c r="H59" s="393"/>
      <c r="I59" s="393"/>
      <c r="J59" s="394"/>
      <c r="M59" s="369"/>
    </row>
    <row r="60" ht="12" customHeight="1" x14ac:dyDescent="0.2">
      <c r="M60" s="369"/>
    </row>
    <row r="61" ht="12" customHeight="1" x14ac:dyDescent="0.2">
      <c r="M61" s="369"/>
    </row>
    <row r="62" ht="12" customHeight="1" x14ac:dyDescent="0.2">
      <c r="M62" s="369"/>
    </row>
    <row r="63" ht="12" customHeight="1" x14ac:dyDescent="0.2">
      <c r="M63" s="369"/>
    </row>
    <row r="64" ht="12" customHeight="1" x14ac:dyDescent="0.2">
      <c r="M64" s="369"/>
    </row>
    <row r="65" ht="12" customHeight="1" x14ac:dyDescent="0.2">
      <c r="M65" s="369"/>
    </row>
    <row r="66" ht="12" customHeight="1" x14ac:dyDescent="0.2">
      <c r="M66" s="369"/>
    </row>
    <row r="67" ht="12" customHeight="1" x14ac:dyDescent="0.2">
      <c r="M67" s="369"/>
    </row>
    <row r="68" ht="12" customHeight="1" x14ac:dyDescent="0.2">
      <c r="M68" s="369"/>
    </row>
    <row r="69" ht="12" customHeight="1" x14ac:dyDescent="0.2">
      <c r="M69" s="369"/>
    </row>
    <row r="70" ht="12" customHeight="1" x14ac:dyDescent="0.2">
      <c r="M70" s="36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430</v>
      </c>
      <c r="C1" s="99"/>
      <c r="D1" s="99"/>
      <c r="G1" s="100"/>
      <c r="I1" s="100" t="s">
        <v>62</v>
      </c>
    </row>
    <row r="2" ht="18.95" customHeight="1" x14ac:dyDescent="0.25">
      <c r="B2" s="3" t="s">
        <v>162</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2" t="s">
        <v>431</v>
      </c>
      <c r="C7" s="493" t="s">
        <v>432</v>
      </c>
      <c r="D7" s="105" t="s">
        <v>147</v>
      </c>
      <c r="E7" s="105"/>
      <c r="F7" s="494" t="s">
        <v>433</v>
      </c>
      <c r="G7" s="494"/>
      <c r="H7" s="495" t="s">
        <v>434</v>
      </c>
      <c r="I7" s="495"/>
    </row>
    <row r="8" ht="24" customHeight="1" x14ac:dyDescent="0.2">
      <c r="B8" s="496" t="s">
        <v>435</v>
      </c>
      <c r="C8" s="497" t="s">
        <v>436</v>
      </c>
      <c r="D8" s="497" t="s">
        <v>437</v>
      </c>
      <c r="E8" s="111" t="s">
        <v>68</v>
      </c>
      <c r="F8" s="498" t="s">
        <v>438</v>
      </c>
      <c r="G8" s="498" t="s">
        <v>68</v>
      </c>
      <c r="H8" s="111" t="s">
        <v>438</v>
      </c>
      <c r="I8" s="186" t="s">
        <v>68</v>
      </c>
    </row>
    <row r="9" ht="14.1" customHeight="1" x14ac:dyDescent="0.2">
      <c r="B9" s="499"/>
      <c r="C9" s="500" t="s">
        <v>439</v>
      </c>
      <c r="D9" s="116" t="s">
        <v>440</v>
      </c>
      <c r="E9" s="116"/>
      <c r="F9" s="501" t="s">
        <v>76</v>
      </c>
      <c r="G9" s="501"/>
      <c r="H9" s="117" t="s">
        <v>76</v>
      </c>
      <c r="I9" s="117"/>
    </row>
    <row r="10" ht="18" customHeight="1" x14ac:dyDescent="0.2">
      <c r="B10" s="502" t="s">
        <v>441</v>
      </c>
      <c r="C10" s="125">
        <v>15.844000000000001</v>
      </c>
      <c r="D10" s="503"/>
      <c r="E10" s="503"/>
      <c r="F10" s="125">
        <v>29.63521</v>
      </c>
      <c r="G10" s="504">
        <v>5.0325</v>
      </c>
      <c r="H10" s="505">
        <v>-1.83</v>
      </c>
      <c r="I10" s="506" t="s">
        <v>115</v>
      </c>
    </row>
    <row r="11" ht="18" customHeight="1" x14ac:dyDescent="0.2">
      <c r="B11" s="507" t="s">
        <v>442</v>
      </c>
      <c r="C11" s="27">
        <v>8.029</v>
      </c>
      <c r="D11" s="125">
        <v>3.9189450741063645</v>
      </c>
      <c r="E11" s="125">
        <v>0.6267903848549009</v>
      </c>
      <c r="F11" s="125">
        <v>29.63521</v>
      </c>
      <c r="G11" s="504">
        <v>5.0325</v>
      </c>
      <c r="H11" s="505">
        <v>-1.83</v>
      </c>
      <c r="I11" s="506" t="s">
        <v>115</v>
      </c>
    </row>
    <row r="12" ht="18" customHeight="1" x14ac:dyDescent="0.2">
      <c r="B12" s="137" t="s">
        <v>443</v>
      </c>
      <c r="C12" s="49"/>
      <c r="D12" s="125">
        <v>2.5989724747789267</v>
      </c>
      <c r="E12" s="125">
        <v>0.6267903848549009</v>
      </c>
      <c r="F12" s="508">
        <v>19.03715</v>
      </c>
      <c r="G12" s="508">
        <v>5.0325</v>
      </c>
      <c r="H12" s="509">
        <v>-1.83</v>
      </c>
      <c r="I12" s="510" t="s">
        <v>115</v>
      </c>
    </row>
    <row r="13" ht="18" customHeight="1" x14ac:dyDescent="0.2">
      <c r="B13" s="137" t="s">
        <v>444</v>
      </c>
      <c r="C13" s="49"/>
      <c r="D13" s="125">
        <v>0.26494582139743433</v>
      </c>
      <c r="E13" s="125" t="s">
        <v>209</v>
      </c>
      <c r="F13" s="508">
        <v>2.12725</v>
      </c>
      <c r="G13" s="508" t="s">
        <v>111</v>
      </c>
      <c r="H13" s="509" t="s">
        <v>115</v>
      </c>
      <c r="I13" s="510" t="s">
        <v>115</v>
      </c>
    </row>
    <row r="14" ht="18" customHeight="1" x14ac:dyDescent="0.2">
      <c r="B14" s="137" t="s">
        <v>445</v>
      </c>
      <c r="C14" s="172">
        <v>14</v>
      </c>
      <c r="D14" s="125">
        <v>0.6050578571428572</v>
      </c>
      <c r="E14" s="125" t="s">
        <v>209</v>
      </c>
      <c r="F14" s="508">
        <v>8.47081</v>
      </c>
      <c r="G14" s="508" t="s">
        <v>111</v>
      </c>
      <c r="H14" s="509" t="s">
        <v>115</v>
      </c>
      <c r="I14" s="510" t="s">
        <v>115</v>
      </c>
    </row>
    <row r="15" ht="18" customHeight="1" x14ac:dyDescent="0.2">
      <c r="B15" s="137" t="s">
        <v>446</v>
      </c>
      <c r="C15" s="172" t="s">
        <v>115</v>
      </c>
      <c r="D15" s="125" t="s">
        <v>115</v>
      </c>
      <c r="E15" s="125" t="s">
        <v>115</v>
      </c>
      <c r="F15" s="508" t="s">
        <v>115</v>
      </c>
      <c r="G15" s="508" t="s">
        <v>115</v>
      </c>
      <c r="H15" s="511"/>
      <c r="I15" s="512"/>
    </row>
    <row r="16" ht="18" customHeight="1" x14ac:dyDescent="0.2">
      <c r="B16" s="137" t="s">
        <v>447</v>
      </c>
      <c r="C16" s="49"/>
      <c r="D16" s="49"/>
      <c r="E16" s="49"/>
      <c r="F16" s="125" t="s">
        <v>115</v>
      </c>
      <c r="G16" s="504" t="s">
        <v>115</v>
      </c>
      <c r="H16" s="505" t="s">
        <v>115</v>
      </c>
      <c r="I16" s="506" t="s">
        <v>115</v>
      </c>
    </row>
    <row r="17" ht="18" customHeight="1" x14ac:dyDescent="0.2">
      <c r="B17" s="507" t="s">
        <v>448</v>
      </c>
      <c r="C17" s="27">
        <v>7.815</v>
      </c>
      <c r="D17" s="125" t="s">
        <v>115</v>
      </c>
      <c r="E17" s="125" t="s">
        <v>115</v>
      </c>
      <c r="F17" s="125" t="s">
        <v>115</v>
      </c>
      <c r="G17" s="504" t="s">
        <v>115</v>
      </c>
      <c r="H17" s="505" t="s">
        <v>115</v>
      </c>
      <c r="I17" s="506" t="s">
        <v>115</v>
      </c>
    </row>
    <row r="18" ht="18" customHeight="1" x14ac:dyDescent="0.2">
      <c r="B18" s="137" t="s">
        <v>449</v>
      </c>
      <c r="C18" s="49"/>
      <c r="D18" s="125" t="s">
        <v>115</v>
      </c>
      <c r="E18" s="125" t="s">
        <v>115</v>
      </c>
      <c r="F18" s="508" t="s">
        <v>115</v>
      </c>
      <c r="G18" s="508" t="s">
        <v>115</v>
      </c>
      <c r="H18" s="509" t="s">
        <v>115</v>
      </c>
      <c r="I18" s="510" t="s">
        <v>115</v>
      </c>
    </row>
    <row r="19" ht="18" customHeight="1" x14ac:dyDescent="0.2">
      <c r="B19" s="513" t="s">
        <v>450</v>
      </c>
      <c r="C19" s="514"/>
      <c r="D19" s="515" t="s">
        <v>115</v>
      </c>
      <c r="E19" s="515" t="s">
        <v>115</v>
      </c>
      <c r="F19" s="516" t="s">
        <v>115</v>
      </c>
      <c r="G19" s="516" t="s">
        <v>115</v>
      </c>
      <c r="H19" s="517" t="s">
        <v>115</v>
      </c>
      <c r="I19" s="518" t="s">
        <v>115</v>
      </c>
    </row>
    <row r="20" ht="18" customHeight="1" x14ac:dyDescent="0.2">
      <c r="B20" s="137" t="s">
        <v>451</v>
      </c>
      <c r="C20" s="514"/>
      <c r="D20" s="49"/>
      <c r="E20" s="49"/>
      <c r="F20" s="125" t="s">
        <v>115</v>
      </c>
      <c r="G20" s="504" t="s">
        <v>115</v>
      </c>
      <c r="H20" s="505" t="s">
        <v>115</v>
      </c>
      <c r="I20" s="506" t="s">
        <v>115</v>
      </c>
    </row>
    <row r="21" ht="18" customHeight="1" x14ac:dyDescent="0.2">
      <c r="B21" s="118" t="s">
        <v>452</v>
      </c>
      <c r="C21" s="49"/>
      <c r="D21" s="49"/>
      <c r="E21" s="49"/>
      <c r="F21" s="125" t="s">
        <v>95</v>
      </c>
      <c r="G21" s="504" t="s">
        <v>83</v>
      </c>
      <c r="H21" s="505" t="s">
        <v>115</v>
      </c>
      <c r="I21" s="506" t="s">
        <v>115</v>
      </c>
    </row>
    <row r="22" ht="18" customHeight="1" x14ac:dyDescent="0.2">
      <c r="B22" s="507" t="s">
        <v>453</v>
      </c>
      <c r="C22" s="27">
        <v>0.676</v>
      </c>
      <c r="D22" s="125" t="s">
        <v>130</v>
      </c>
      <c r="E22" s="125" t="s">
        <v>159</v>
      </c>
      <c r="F22" s="27" t="s">
        <v>95</v>
      </c>
      <c r="G22" s="508" t="s">
        <v>83</v>
      </c>
      <c r="H22" s="519" t="s">
        <v>115</v>
      </c>
      <c r="I22" s="510" t="s">
        <v>115</v>
      </c>
    </row>
    <row r="23" ht="18" customHeight="1" x14ac:dyDescent="0.2">
      <c r="B23" s="118" t="s">
        <v>454</v>
      </c>
      <c r="C23" s="49"/>
      <c r="D23" s="49"/>
      <c r="E23" s="49"/>
      <c r="F23" s="125" t="s">
        <v>115</v>
      </c>
      <c r="G23" s="504" t="s">
        <v>115</v>
      </c>
      <c r="H23" s="505" t="s">
        <v>115</v>
      </c>
      <c r="I23" s="506" t="s">
        <v>115</v>
      </c>
    </row>
    <row r="24" ht="14.1" customHeight="1" x14ac:dyDescent="0.25">
      <c r="B24" s="520" t="s">
        <v>455</v>
      </c>
      <c r="C24" s="98"/>
      <c r="D24" s="98"/>
      <c r="E24" s="98"/>
      <c r="F24" s="98"/>
      <c r="G24" s="98"/>
      <c r="H24" s="98"/>
      <c r="I24" s="98"/>
    </row>
    <row r="25" ht="14.1" customHeight="1" x14ac:dyDescent="0.25">
      <c r="B25" s="223" t="s">
        <v>456</v>
      </c>
      <c r="C25" s="183"/>
      <c r="D25" s="183"/>
      <c r="E25" s="183"/>
    </row>
    <row r="26" ht="14.1" customHeight="1" x14ac:dyDescent="0.25">
      <c r="B26" s="223" t="s">
        <v>457</v>
      </c>
      <c r="C26" s="224"/>
      <c r="D26" s="224"/>
      <c r="E26" s="224"/>
    </row>
    <row r="27" ht="14.1" customHeight="1" x14ac:dyDescent="0.2">
      <c r="B27" s="223" t="s">
        <v>458</v>
      </c>
      <c r="C27" s="224"/>
      <c r="D27" s="224"/>
    </row>
    <row r="28" ht="14.1" customHeight="1" x14ac:dyDescent="0.25">
      <c r="B28" s="223" t="s">
        <v>459</v>
      </c>
      <c r="C28" s="183"/>
      <c r="D28" s="183"/>
      <c r="E28" s="183"/>
      <c r="F28" s="183"/>
      <c r="H28" s="183"/>
    </row>
    <row r="29" ht="14.1" customHeight="1" x14ac:dyDescent="0.2">
      <c r="B29" s="223" t="s">
        <v>460</v>
      </c>
      <c r="C29" s="224"/>
      <c r="D29" s="224"/>
    </row>
    <row r="30" ht="14.1" customHeight="1" x14ac:dyDescent="0.25">
      <c r="B30" s="223" t="s">
        <v>461</v>
      </c>
      <c r="C30" s="224"/>
      <c r="D30" s="224"/>
      <c r="E30" s="224"/>
    </row>
    <row r="31" ht="14.1" customHeight="1" x14ac:dyDescent="0.2">
      <c r="B31" s="223" t="s">
        <v>462</v>
      </c>
    </row>
    <row r="32" ht="14.1" customHeight="1" x14ac:dyDescent="0.2">
      <c r="B32" s="521"/>
    </row>
    <row r="33" ht="14.1" customHeight="1" x14ac:dyDescent="0.2">
      <c r="B33" s="154" t="s">
        <v>139</v>
      </c>
    </row>
    <row r="34" ht="14.1" customHeight="1" x14ac:dyDescent="0.2">
      <c r="B34" s="154" t="s">
        <v>463</v>
      </c>
    </row>
    <row r="35" ht="14.1" customHeight="1" x14ac:dyDescent="0.2">
      <c r="B35" s="521"/>
    </row>
    <row r="36" ht="14.1" customHeight="1" x14ac:dyDescent="0.2">
      <c r="B36" s="225" t="s">
        <v>464</v>
      </c>
      <c r="C36" s="226"/>
      <c r="D36" s="226"/>
      <c r="E36" s="226"/>
      <c r="F36" s="226"/>
      <c r="G36" s="226"/>
      <c r="H36" s="226"/>
      <c r="I36" s="227"/>
    </row>
    <row r="37" ht="14.1" customHeight="1" x14ac:dyDescent="0.2">
      <c r="B37" s="301" t="s">
        <v>465</v>
      </c>
      <c r="C37" s="229"/>
      <c r="D37" s="229"/>
      <c r="E37" s="229"/>
      <c r="F37" s="229"/>
      <c r="G37" s="229"/>
      <c r="H37" s="229"/>
      <c r="I37" s="230"/>
    </row>
    <row r="38" ht="14.1" customHeight="1" x14ac:dyDescent="0.2">
      <c r="B38" s="301" t="s">
        <v>466</v>
      </c>
      <c r="C38" s="229"/>
      <c r="D38" s="229"/>
      <c r="E38" s="229"/>
      <c r="F38" s="229"/>
      <c r="G38" s="229"/>
      <c r="H38" s="229"/>
      <c r="I38" s="230"/>
    </row>
    <row r="39" ht="14.1" customHeight="1" x14ac:dyDescent="0.2">
      <c r="B39" s="301" t="s">
        <v>467</v>
      </c>
      <c r="C39" s="229"/>
      <c r="D39" s="229"/>
      <c r="E39" s="229"/>
      <c r="F39" s="229"/>
      <c r="G39" s="229"/>
      <c r="H39" s="229"/>
      <c r="I39" s="230"/>
    </row>
    <row r="40" ht="14.1" customHeight="1" x14ac:dyDescent="0.2">
      <c r="B40" s="301" t="s">
        <v>468</v>
      </c>
      <c r="C40" s="229"/>
      <c r="D40" s="229"/>
      <c r="E40" s="229"/>
      <c r="F40" s="229"/>
      <c r="G40" s="229"/>
      <c r="H40" s="229"/>
      <c r="I40" s="230"/>
    </row>
    <row r="41" ht="14.1" customHeight="1" x14ac:dyDescent="0.2">
      <c r="B41" s="313" t="s">
        <v>469</v>
      </c>
      <c r="C41" s="231"/>
      <c r="D41" s="231"/>
      <c r="E41" s="231"/>
      <c r="F41" s="231"/>
      <c r="G41" s="231"/>
      <c r="H41" s="231"/>
      <c r="I41" s="522"/>
    </row>
    <row r="42" ht="18" customHeight="1" x14ac:dyDescent="0.2">
      <c r="B42" s="523"/>
      <c r="C42" s="524"/>
      <c r="D42" s="524"/>
      <c r="E42" s="524"/>
      <c r="F42" s="524"/>
      <c r="G42" s="524"/>
      <c r="H42" s="524"/>
      <c r="I42" s="525"/>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470</v>
      </c>
      <c r="C1" s="99"/>
      <c r="K1" s="100"/>
      <c r="L1" s="100" t="s">
        <v>62</v>
      </c>
    </row>
    <row r="2" ht="18.95" customHeight="1" x14ac:dyDescent="0.25">
      <c r="B2" s="99" t="s">
        <v>471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5" t="s">
        <v>431</v>
      </c>
      <c r="C7" s="526" t="s">
        <v>472</v>
      </c>
      <c r="D7" s="526"/>
      <c r="E7" s="526"/>
      <c r="F7" s="105" t="s">
        <v>473</v>
      </c>
      <c r="G7" s="105"/>
      <c r="H7" s="105"/>
      <c r="I7" s="105" t="s">
        <v>148</v>
      </c>
      <c r="J7" s="105"/>
      <c r="K7" s="105"/>
      <c r="L7" s="527" t="s">
        <v>474</v>
      </c>
    </row>
    <row r="8" ht="14.1" customHeight="1" x14ac:dyDescent="0.2">
      <c r="B8" s="528" t="s">
        <v>435</v>
      </c>
      <c r="C8" s="109" t="s">
        <v>475</v>
      </c>
      <c r="D8" s="109" t="s">
        <v>476</v>
      </c>
      <c r="E8" s="111" t="s">
        <v>477</v>
      </c>
      <c r="F8" s="109" t="s">
        <v>478</v>
      </c>
      <c r="G8" s="109" t="s">
        <v>69</v>
      </c>
      <c r="H8" s="111" t="s">
        <v>70</v>
      </c>
      <c r="I8" s="498" t="s">
        <v>479</v>
      </c>
      <c r="J8" s="111" t="s">
        <v>480</v>
      </c>
      <c r="K8" s="110" t="s">
        <v>70</v>
      </c>
      <c r="L8" s="529" t="s">
        <v>68</v>
      </c>
    </row>
    <row r="9" ht="14.1" customHeight="1" x14ac:dyDescent="0.2">
      <c r="B9" s="530"/>
      <c r="C9" s="531"/>
      <c r="D9" s="531"/>
      <c r="E9" s="531"/>
      <c r="F9" s="532" t="s">
        <v>481</v>
      </c>
      <c r="G9" s="532"/>
      <c r="H9" s="532"/>
      <c r="I9" s="116" t="s">
        <v>76</v>
      </c>
      <c r="J9" s="116"/>
      <c r="K9" s="116"/>
      <c r="L9" s="533" t="s">
        <v>76</v>
      </c>
    </row>
    <row r="10" ht="18" customHeight="1" x14ac:dyDescent="0.2">
      <c r="B10" s="534" t="s">
        <v>482</v>
      </c>
      <c r="C10" s="535"/>
      <c r="D10" s="536"/>
      <c r="E10" s="199"/>
      <c r="F10" s="537"/>
      <c r="G10" s="537"/>
      <c r="H10" s="537"/>
      <c r="I10" s="538">
        <v>4.742319970098521</v>
      </c>
      <c r="J10" s="538">
        <v>6.6033506344827595</v>
      </c>
      <c r="K10" s="120" t="s">
        <v>118</v>
      </c>
      <c r="L10" s="539" t="s">
        <v>115</v>
      </c>
    </row>
    <row r="11" ht="18" customHeight="1" x14ac:dyDescent="0.2">
      <c r="B11" s="507" t="s">
        <v>483</v>
      </c>
      <c r="C11" s="540" t="s">
        <v>484</v>
      </c>
      <c r="D11" s="541" t="s">
        <v>111</v>
      </c>
      <c r="E11" s="169" t="s">
        <v>83</v>
      </c>
      <c r="F11" s="119" t="s">
        <v>159</v>
      </c>
      <c r="G11" s="119" t="s">
        <v>83</v>
      </c>
      <c r="H11" s="542" t="s">
        <v>83</v>
      </c>
      <c r="I11" s="543" t="s">
        <v>83</v>
      </c>
      <c r="J11" s="169" t="s">
        <v>83</v>
      </c>
      <c r="K11" s="172" t="s">
        <v>83</v>
      </c>
      <c r="L11" s="544" t="s">
        <v>115</v>
      </c>
    </row>
    <row r="12" ht="18" customHeight="1" x14ac:dyDescent="0.2">
      <c r="B12" s="507" t="s">
        <v>485</v>
      </c>
      <c r="C12" s="540" t="s">
        <v>486</v>
      </c>
      <c r="D12" s="541" t="s">
        <v>487</v>
      </c>
      <c r="E12" s="169">
        <v>2096.551724137931</v>
      </c>
      <c r="F12" s="119">
        <v>2150.0550000000003</v>
      </c>
      <c r="G12" s="119">
        <v>3000.074999999998</v>
      </c>
      <c r="H12" s="545"/>
      <c r="I12" s="546">
        <v>4.50770151724138</v>
      </c>
      <c r="J12" s="169">
        <v>6.2898124137931</v>
      </c>
      <c r="K12" s="49"/>
      <c r="L12" s="170" t="s">
        <v>115</v>
      </c>
    </row>
    <row r="13" ht="18" customHeight="1" x14ac:dyDescent="0.2">
      <c r="B13" s="507" t="s">
        <v>488</v>
      </c>
      <c r="C13" s="540" t="s">
        <v>489</v>
      </c>
      <c r="D13" s="541" t="s">
        <v>487</v>
      </c>
      <c r="E13" s="169">
        <v>9249</v>
      </c>
      <c r="F13" s="119">
        <v>25.366899433143043</v>
      </c>
      <c r="G13" s="119">
        <v>13.694410206508813</v>
      </c>
      <c r="H13" s="545"/>
      <c r="I13" s="546">
        <v>0.23461845285714</v>
      </c>
      <c r="J13" s="169">
        <v>0.1266596</v>
      </c>
      <c r="K13" s="49"/>
      <c r="L13" s="170" t="s">
        <v>115</v>
      </c>
    </row>
    <row r="14" ht="18" customHeight="1" x14ac:dyDescent="0.2">
      <c r="B14" s="507" t="s">
        <v>490</v>
      </c>
      <c r="C14" s="540" t="s">
        <v>491</v>
      </c>
      <c r="D14" s="541" t="s">
        <v>487</v>
      </c>
      <c r="E14" s="169">
        <v>8572.413793103447</v>
      </c>
      <c r="F14" s="119" t="s">
        <v>209</v>
      </c>
      <c r="G14" s="119">
        <v>21.800000000000566</v>
      </c>
      <c r="H14" s="547" t="s">
        <v>111</v>
      </c>
      <c r="I14" s="546" t="s">
        <v>111</v>
      </c>
      <c r="J14" s="169">
        <v>0.18687862068966</v>
      </c>
      <c r="K14" s="172" t="s">
        <v>111</v>
      </c>
      <c r="L14" s="170" t="s">
        <v>115</v>
      </c>
    </row>
    <row r="15" ht="18" customHeight="1" x14ac:dyDescent="0.2">
      <c r="B15" s="507" t="s">
        <v>492</v>
      </c>
      <c r="C15" s="540" t="s">
        <v>484</v>
      </c>
      <c r="D15" s="541" t="s">
        <v>111</v>
      </c>
      <c r="E15" s="169" t="s">
        <v>111</v>
      </c>
      <c r="F15" s="119" t="s">
        <v>209</v>
      </c>
      <c r="G15" s="119" t="s">
        <v>111</v>
      </c>
      <c r="H15" s="545"/>
      <c r="I15" s="546" t="s">
        <v>111</v>
      </c>
      <c r="J15" s="169" t="s">
        <v>111</v>
      </c>
      <c r="K15" s="49"/>
      <c r="L15" s="170" t="s">
        <v>115</v>
      </c>
    </row>
    <row r="16" ht="18" customHeight="1" x14ac:dyDescent="0.2">
      <c r="B16" s="548" t="s">
        <v>493</v>
      </c>
      <c r="C16" s="549"/>
      <c r="D16" s="550"/>
      <c r="E16" s="49"/>
      <c r="F16" s="49"/>
      <c r="G16" s="49"/>
      <c r="H16" s="551"/>
      <c r="I16" s="119" t="s">
        <v>115</v>
      </c>
      <c r="J16" s="119" t="s">
        <v>115</v>
      </c>
      <c r="K16" s="514"/>
      <c r="L16" s="552" t="s">
        <v>115</v>
      </c>
    </row>
    <row r="17" ht="18" customHeight="1" x14ac:dyDescent="0.2">
      <c r="B17" s="553" t="s">
        <v>119</v>
      </c>
      <c r="C17" s="554"/>
      <c r="D17" s="555"/>
      <c r="E17" s="132"/>
      <c r="F17" s="556"/>
      <c r="G17" s="556"/>
      <c r="H17" s="556"/>
      <c r="I17" s="557">
        <v>2.185733345</v>
      </c>
      <c r="J17" s="557">
        <v>59.436078699999996</v>
      </c>
      <c r="K17" s="132"/>
      <c r="L17" s="133" t="s">
        <v>115</v>
      </c>
    </row>
    <row r="18" ht="18" customHeight="1" x14ac:dyDescent="0.2">
      <c r="B18" s="558" t="s">
        <v>494</v>
      </c>
      <c r="C18" s="540" t="s">
        <v>484</v>
      </c>
      <c r="D18" s="541" t="s">
        <v>111</v>
      </c>
      <c r="E18" s="169" t="s">
        <v>83</v>
      </c>
      <c r="F18" s="119" t="s">
        <v>159</v>
      </c>
      <c r="G18" s="119" t="s">
        <v>83</v>
      </c>
      <c r="H18" s="537"/>
      <c r="I18" s="543" t="s">
        <v>83</v>
      </c>
      <c r="J18" s="265" t="s">
        <v>83</v>
      </c>
      <c r="K18" s="199"/>
      <c r="L18" s="544" t="s">
        <v>115</v>
      </c>
    </row>
    <row r="19" ht="18" customHeight="1" x14ac:dyDescent="0.2">
      <c r="B19" s="507" t="s">
        <v>495</v>
      </c>
      <c r="C19" s="540" t="s">
        <v>496</v>
      </c>
      <c r="D19" s="541" t="s">
        <v>497</v>
      </c>
      <c r="E19" s="169">
        <v>4753</v>
      </c>
      <c r="F19" s="119">
        <v>97</v>
      </c>
      <c r="G19" s="119">
        <v>1340</v>
      </c>
      <c r="H19" s="545"/>
      <c r="I19" s="546">
        <v>0.461041</v>
      </c>
      <c r="J19" s="169">
        <v>6.36902</v>
      </c>
      <c r="K19" s="49"/>
      <c r="L19" s="170" t="s">
        <v>115</v>
      </c>
    </row>
    <row r="20" ht="18" customHeight="1" x14ac:dyDescent="0.2">
      <c r="B20" s="507" t="s">
        <v>498</v>
      </c>
      <c r="C20" s="540" t="s">
        <v>499</v>
      </c>
      <c r="D20" s="541" t="s">
        <v>497</v>
      </c>
      <c r="E20" s="169">
        <v>3551.6</v>
      </c>
      <c r="F20" s="119">
        <v>255.48442814506137</v>
      </c>
      <c r="G20" s="119">
        <v>848.6428370311974</v>
      </c>
      <c r="H20" s="140"/>
      <c r="I20" s="169">
        <v>0.907378495</v>
      </c>
      <c r="J20" s="169">
        <v>3.0140399</v>
      </c>
      <c r="K20" s="140"/>
      <c r="L20" s="170" t="s">
        <v>115</v>
      </c>
    </row>
    <row r="21" ht="18" customHeight="1" x14ac:dyDescent="0.2">
      <c r="B21" s="507" t="s">
        <v>500</v>
      </c>
      <c r="C21" s="540" t="s">
        <v>501</v>
      </c>
      <c r="D21" s="541" t="s">
        <v>502</v>
      </c>
      <c r="E21" s="169">
        <v>4188</v>
      </c>
      <c r="F21" s="119">
        <v>3.809515281757402</v>
      </c>
      <c r="G21" s="119">
        <v>3679.1186246418333</v>
      </c>
      <c r="H21" s="545"/>
      <c r="I21" s="546">
        <v>0.01595425</v>
      </c>
      <c r="J21" s="169">
        <v>15.4081488</v>
      </c>
      <c r="K21" s="49"/>
      <c r="L21" s="170" t="s">
        <v>115</v>
      </c>
    </row>
    <row r="22" ht="18" customHeight="1" x14ac:dyDescent="0.2">
      <c r="B22" s="507" t="s">
        <v>503</v>
      </c>
      <c r="C22" s="540" t="s">
        <v>501</v>
      </c>
      <c r="D22" s="541" t="s">
        <v>502</v>
      </c>
      <c r="E22" s="169">
        <v>29611</v>
      </c>
      <c r="F22" s="119">
        <v>27.062902299821012</v>
      </c>
      <c r="G22" s="119">
        <v>1170</v>
      </c>
      <c r="H22" s="545"/>
      <c r="I22" s="546">
        <v>0.8013596</v>
      </c>
      <c r="J22" s="169">
        <v>34.64487</v>
      </c>
      <c r="K22" s="49"/>
      <c r="L22" s="170" t="s">
        <v>115</v>
      </c>
    </row>
    <row r="23" ht="18" customHeight="1" x14ac:dyDescent="0.2">
      <c r="B23" s="548" t="s">
        <v>504</v>
      </c>
      <c r="C23" s="549"/>
      <c r="D23" s="550"/>
      <c r="E23" s="49"/>
      <c r="F23" s="49"/>
      <c r="G23" s="49"/>
      <c r="H23" s="551"/>
      <c r="I23" s="119" t="s">
        <v>115</v>
      </c>
      <c r="J23" s="119" t="s">
        <v>115</v>
      </c>
      <c r="K23" s="514"/>
      <c r="L23" s="552" t="s">
        <v>115</v>
      </c>
    </row>
    <row r="24" ht="18" customHeight="1" x14ac:dyDescent="0.2">
      <c r="B24" s="553" t="s">
        <v>505</v>
      </c>
      <c r="C24" s="554"/>
      <c r="D24" s="555"/>
      <c r="E24" s="559"/>
      <c r="F24" s="559"/>
      <c r="G24" s="559"/>
      <c r="H24" s="559"/>
      <c r="I24" s="557">
        <v>428.34982635746223</v>
      </c>
      <c r="J24" s="131">
        <v>14.006302634900768</v>
      </c>
      <c r="K24" s="131">
        <v>0.00357971557926</v>
      </c>
      <c r="L24" s="133" t="s">
        <v>115</v>
      </c>
    </row>
    <row r="25" ht="18" customHeight="1" x14ac:dyDescent="0.2">
      <c r="B25" s="560" t="s">
        <v>506</v>
      </c>
      <c r="C25" s="561"/>
      <c r="D25" s="562"/>
      <c r="E25" s="150"/>
      <c r="F25" s="150"/>
      <c r="G25" s="150"/>
      <c r="H25" s="150"/>
      <c r="I25" s="563">
        <v>114.98741566896551</v>
      </c>
      <c r="J25" s="119">
        <v>10.169442924137929</v>
      </c>
      <c r="K25" s="514"/>
      <c r="L25" s="121" t="s">
        <v>115</v>
      </c>
    </row>
    <row r="26" ht="18" customHeight="1" x14ac:dyDescent="0.2">
      <c r="B26" s="564" t="s">
        <v>507</v>
      </c>
      <c r="C26" s="540" t="s">
        <v>508</v>
      </c>
      <c r="D26" s="541" t="s">
        <v>487</v>
      </c>
      <c r="E26" s="169">
        <v>2096.551724137931</v>
      </c>
      <c r="F26" s="119">
        <v>112.50000000000131</v>
      </c>
      <c r="G26" s="119">
        <v>854.9999999999994</v>
      </c>
      <c r="H26" s="150"/>
      <c r="I26" s="265">
        <v>0.23586206896552</v>
      </c>
      <c r="J26" s="265">
        <v>1.79255172413793</v>
      </c>
      <c r="K26" s="514"/>
      <c r="L26" s="544" t="s">
        <v>115</v>
      </c>
    </row>
    <row r="27" ht="18" customHeight="1" x14ac:dyDescent="0.2">
      <c r="B27" s="564" t="s">
        <v>509</v>
      </c>
      <c r="C27" s="540" t="s">
        <v>499</v>
      </c>
      <c r="D27" s="541" t="s">
        <v>497</v>
      </c>
      <c r="E27" s="169">
        <v>1077</v>
      </c>
      <c r="F27" s="119">
        <v>106547.4035283194</v>
      </c>
      <c r="G27" s="119">
        <v>7777.986258124419</v>
      </c>
      <c r="H27" s="150"/>
      <c r="I27" s="169">
        <v>114.7515536</v>
      </c>
      <c r="J27" s="169">
        <v>8.3768912</v>
      </c>
      <c r="K27" s="514"/>
      <c r="L27" s="170" t="s">
        <v>115</v>
      </c>
    </row>
    <row r="28" ht="18" customHeight="1" x14ac:dyDescent="0.2">
      <c r="B28" s="564" t="s">
        <v>510</v>
      </c>
      <c r="C28" s="540" t="s">
        <v>484</v>
      </c>
      <c r="D28" s="541" t="s">
        <v>115</v>
      </c>
      <c r="E28" s="169" t="s">
        <v>83</v>
      </c>
      <c r="F28" s="119" t="s">
        <v>159</v>
      </c>
      <c r="G28" s="119" t="s">
        <v>83</v>
      </c>
      <c r="H28" s="150"/>
      <c r="I28" s="169" t="s">
        <v>83</v>
      </c>
      <c r="J28" s="169" t="s">
        <v>83</v>
      </c>
      <c r="K28" s="514"/>
      <c r="L28" s="170" t="s">
        <v>115</v>
      </c>
    </row>
    <row r="29" ht="18" customHeight="1" x14ac:dyDescent="0.2">
      <c r="B29" s="560" t="s">
        <v>511</v>
      </c>
      <c r="C29" s="561"/>
      <c r="D29" s="562"/>
      <c r="E29" s="150"/>
      <c r="F29" s="150"/>
      <c r="G29" s="150"/>
      <c r="H29" s="150"/>
      <c r="I29" s="563">
        <v>313.3624106884967</v>
      </c>
      <c r="J29" s="563">
        <v>3.8368597107628397</v>
      </c>
      <c r="K29" s="119">
        <v>0.00357971557926</v>
      </c>
      <c r="L29" s="121" t="s">
        <v>115</v>
      </c>
    </row>
    <row r="30" ht="18" customHeight="1" x14ac:dyDescent="0.2">
      <c r="B30" s="564" t="s">
        <v>512</v>
      </c>
      <c r="C30" s="540" t="s">
        <v>508</v>
      </c>
      <c r="D30" s="541" t="s">
        <v>487</v>
      </c>
      <c r="E30" s="169">
        <v>2096.551724137931</v>
      </c>
      <c r="F30" s="119">
        <v>140336.94866721058</v>
      </c>
      <c r="G30" s="119">
        <v>1824.1653056212558</v>
      </c>
      <c r="H30" s="119">
        <v>1.5216085024430919</v>
      </c>
      <c r="I30" s="265">
        <v>294.2236716884967</v>
      </c>
      <c r="J30" s="265">
        <v>3.82445691661284</v>
      </c>
      <c r="K30" s="265">
        <v>0.00319013092926</v>
      </c>
      <c r="L30" s="544" t="s">
        <v>115</v>
      </c>
    </row>
    <row r="31" ht="18" customHeight="1" x14ac:dyDescent="0.2">
      <c r="B31" s="564" t="s">
        <v>513</v>
      </c>
      <c r="C31" s="540" t="s">
        <v>496</v>
      </c>
      <c r="D31" s="541" t="s">
        <v>497</v>
      </c>
      <c r="E31" s="169">
        <v>4753</v>
      </c>
      <c r="F31" s="119">
        <v>4026.665053650326</v>
      </c>
      <c r="G31" s="119">
        <v>2.6094664738060174</v>
      </c>
      <c r="H31" s="119">
        <v>0.08196605301914581</v>
      </c>
      <c r="I31" s="169">
        <v>19.138739</v>
      </c>
      <c r="J31" s="169">
        <v>0.01240279415</v>
      </c>
      <c r="K31" s="169">
        <v>0.00038958465</v>
      </c>
      <c r="L31" s="170" t="s">
        <v>115</v>
      </c>
    </row>
    <row r="32" ht="18" customHeight="1" x14ac:dyDescent="0.2">
      <c r="B32" s="565" t="s">
        <v>514</v>
      </c>
      <c r="C32" s="566" t="s">
        <v>484</v>
      </c>
      <c r="D32" s="567" t="s">
        <v>111</v>
      </c>
      <c r="E32" s="210" t="s">
        <v>83</v>
      </c>
      <c r="F32" s="128" t="s">
        <v>159</v>
      </c>
      <c r="G32" s="128" t="s">
        <v>83</v>
      </c>
      <c r="H32" s="128" t="s">
        <v>83</v>
      </c>
      <c r="I32" s="210" t="s">
        <v>83</v>
      </c>
      <c r="J32" s="210" t="s">
        <v>83</v>
      </c>
      <c r="K32" s="210" t="s">
        <v>83</v>
      </c>
      <c r="L32" s="568" t="s">
        <v>115</v>
      </c>
    </row>
    <row r="33" ht="18" customHeight="1" x14ac:dyDescent="0.2">
      <c r="B33" s="553" t="s">
        <v>515</v>
      </c>
      <c r="C33" s="535"/>
      <c r="D33" s="536"/>
      <c r="E33" s="199"/>
      <c r="F33" s="537"/>
      <c r="G33" s="537"/>
      <c r="H33" s="537"/>
      <c r="I33" s="538">
        <v>0.0750042</v>
      </c>
      <c r="J33" s="538">
        <v>4.180491</v>
      </c>
      <c r="K33" s="124" t="s">
        <v>115</v>
      </c>
      <c r="L33" s="569" t="s">
        <v>115</v>
      </c>
    </row>
    <row r="34" ht="18" customHeight="1" x14ac:dyDescent="0.25">
      <c r="B34" s="570" t="s">
        <v>516</v>
      </c>
      <c r="C34" s="571" t="s">
        <v>517</v>
      </c>
      <c r="D34" s="572" t="s">
        <v>497</v>
      </c>
      <c r="E34" s="174">
        <v>928.998</v>
      </c>
      <c r="F34" s="175">
        <v>80.73666466450949</v>
      </c>
      <c r="G34" s="175">
        <v>4500</v>
      </c>
      <c r="H34" s="175" t="s">
        <v>115</v>
      </c>
      <c r="I34" s="174">
        <v>0.0750042</v>
      </c>
      <c r="J34" s="174">
        <v>4.180491</v>
      </c>
      <c r="K34" s="174" t="s">
        <v>115</v>
      </c>
      <c r="L34" s="176" t="s">
        <v>115</v>
      </c>
    </row>
    <row r="35" ht="14.1" customHeight="1" x14ac:dyDescent="0.2">
      <c r="B35" s="520" t="s">
        <v>518</v>
      </c>
      <c r="C35" s="98"/>
      <c r="D35" s="98"/>
      <c r="E35" s="98"/>
      <c r="F35" s="98"/>
      <c r="G35" s="98"/>
      <c r="H35" s="98"/>
      <c r="I35" s="98"/>
      <c r="J35" s="98"/>
      <c r="K35" s="98"/>
      <c r="L35" s="573"/>
    </row>
    <row r="36" ht="14.1" customHeight="1" x14ac:dyDescent="0.25">
      <c r="B36" s="223" t="s">
        <v>519</v>
      </c>
      <c r="C36" s="183"/>
      <c r="D36" s="183"/>
      <c r="E36" s="183"/>
      <c r="F36" s="183"/>
      <c r="G36" s="183"/>
      <c r="H36" s="183"/>
      <c r="I36" s="183"/>
      <c r="J36" s="183"/>
      <c r="K36" s="183"/>
    </row>
    <row r="37" ht="14.1" customHeight="1" x14ac:dyDescent="0.25">
      <c r="B37" s="223" t="s">
        <v>520</v>
      </c>
      <c r="C37" s="183"/>
      <c r="D37" s="183"/>
    </row>
    <row r="38" ht="14.1" customHeight="1" x14ac:dyDescent="0.25">
      <c r="B38" s="223" t="s">
        <v>521</v>
      </c>
      <c r="C38" s="183"/>
      <c r="F38" s="574" t="s">
        <v>522</v>
      </c>
    </row>
    <row r="39" ht="14.1" customHeight="1" x14ac:dyDescent="0.25" s="224" customFormat="1">
      <c r="B39" s="223" t="s">
        <v>523</v>
      </c>
      <c r="C39" s="183"/>
    </row>
    <row r="40" ht="14.1" customHeight="1" x14ac:dyDescent="0.2">
      <c r="B40" s="223" t="s">
        <v>524</v>
      </c>
      <c r="C40" s="183"/>
      <c r="D40" s="183"/>
      <c r="E40" s="183"/>
    </row>
    <row r="41" ht="14.1" customHeight="1" x14ac:dyDescent="0.2">
      <c r="B41" s="223" t="s">
        <v>525</v>
      </c>
      <c r="C41" s="183"/>
      <c r="D41" s="183"/>
      <c r="E41" s="183"/>
      <c r="F41" s="183"/>
      <c r="G41" s="183"/>
      <c r="H41" s="183"/>
      <c r="I41" s="183"/>
    </row>
    <row r="42" ht="14.1" customHeight="1" x14ac:dyDescent="0.2">
      <c r="B42" s="223" t="s">
        <v>526</v>
      </c>
      <c r="C42" s="183"/>
      <c r="D42" s="183"/>
      <c r="E42" s="183"/>
    </row>
    <row r="43" ht="14.1" customHeight="1" x14ac:dyDescent="0.2">
      <c r="B43" s="223" t="s">
        <v>527</v>
      </c>
      <c r="C43" s="183"/>
      <c r="D43" s="183"/>
      <c r="E43" s="183"/>
    </row>
    <row r="44" ht="14.1" customHeight="1" x14ac:dyDescent="0.25">
      <c r="B44" s="223" t="s">
        <v>528</v>
      </c>
      <c r="C44" s="183"/>
      <c r="D44" s="183"/>
      <c r="E44" s="183"/>
    </row>
    <row r="45" ht="14.1" customHeight="1" x14ac:dyDescent="0.2">
      <c r="B45" s="575"/>
      <c r="C45" s="183"/>
      <c r="D45" s="183"/>
      <c r="E45" s="183"/>
    </row>
    <row r="46" ht="14.1" customHeight="1" x14ac:dyDescent="0.2">
      <c r="B46" s="154" t="s">
        <v>139</v>
      </c>
      <c r="C46" s="183"/>
      <c r="D46" s="183"/>
      <c r="L46" s="576"/>
    </row>
    <row r="47" ht="14.1" customHeight="1" x14ac:dyDescent="0.2">
      <c r="B47" s="154" t="s">
        <v>529</v>
      </c>
      <c r="C47" s="183"/>
      <c r="D47" s="183"/>
      <c r="L47" s="576"/>
    </row>
    <row r="48" ht="14.1" customHeight="1" x14ac:dyDescent="0.2">
      <c r="B48" s="575"/>
      <c r="C48" s="183"/>
      <c r="D48" s="183"/>
      <c r="L48" s="576"/>
    </row>
    <row r="49" ht="14.1" customHeight="1" x14ac:dyDescent="0.2">
      <c r="B49" s="225" t="s">
        <v>530</v>
      </c>
      <c r="C49" s="226"/>
      <c r="D49" s="226"/>
      <c r="E49" s="226"/>
      <c r="F49" s="226"/>
      <c r="G49" s="226"/>
      <c r="H49" s="226"/>
      <c r="I49" s="226"/>
      <c r="J49" s="226"/>
      <c r="K49" s="226"/>
      <c r="L49" s="227"/>
    </row>
    <row r="50" ht="14.1" customHeight="1" x14ac:dyDescent="0.2">
      <c r="B50" s="301" t="s">
        <v>531</v>
      </c>
      <c r="C50" s="229"/>
      <c r="D50" s="229"/>
      <c r="E50" s="229"/>
      <c r="F50" s="229"/>
      <c r="G50" s="229"/>
      <c r="H50" s="229"/>
      <c r="I50" s="229"/>
      <c r="J50" s="229"/>
      <c r="K50" s="229"/>
      <c r="L50" s="230"/>
    </row>
    <row r="51" ht="14.1" customHeight="1" x14ac:dyDescent="0.2">
      <c r="B51" s="301" t="s">
        <v>272</v>
      </c>
      <c r="C51" s="229"/>
      <c r="D51" s="229"/>
      <c r="E51" s="229"/>
      <c r="F51" s="229"/>
      <c r="G51" s="229"/>
      <c r="H51" s="229"/>
      <c r="I51" s="229"/>
      <c r="J51" s="229"/>
      <c r="K51" s="229"/>
      <c r="L51" s="230"/>
    </row>
    <row r="52" ht="14.1" customHeight="1" x14ac:dyDescent="0.2">
      <c r="B52" s="301" t="s">
        <v>532</v>
      </c>
      <c r="C52" s="229"/>
      <c r="D52" s="229"/>
      <c r="E52" s="229"/>
      <c r="F52" s="229"/>
      <c r="G52" s="229"/>
      <c r="H52" s="229"/>
      <c r="I52" s="229"/>
      <c r="J52" s="229"/>
      <c r="K52" s="229"/>
      <c r="L52" s="230"/>
    </row>
    <row r="53" ht="14.1" customHeight="1" x14ac:dyDescent="0.2">
      <c r="B53" s="301" t="s">
        <v>533</v>
      </c>
      <c r="C53" s="229"/>
      <c r="D53" s="229"/>
      <c r="E53" s="229"/>
      <c r="F53" s="229"/>
      <c r="G53" s="229"/>
      <c r="H53" s="229"/>
      <c r="I53" s="229"/>
      <c r="J53" s="229"/>
      <c r="K53" s="229"/>
      <c r="L53" s="230"/>
    </row>
    <row r="54" ht="14.1" customHeight="1" x14ac:dyDescent="0.2">
      <c r="B54" s="301" t="s">
        <v>534</v>
      </c>
      <c r="C54" s="229"/>
      <c r="D54" s="229"/>
      <c r="E54" s="229"/>
      <c r="F54" s="229"/>
      <c r="G54" s="229"/>
      <c r="H54" s="229"/>
      <c r="I54" s="229"/>
      <c r="J54" s="229"/>
      <c r="K54" s="229"/>
      <c r="L54" s="230"/>
    </row>
    <row r="55" ht="14.1" customHeight="1" x14ac:dyDescent="0.2">
      <c r="B55" s="577" t="s">
        <v>535</v>
      </c>
      <c r="C55" s="578"/>
      <c r="D55" s="578"/>
      <c r="E55" s="578"/>
      <c r="F55" s="578"/>
      <c r="G55" s="578"/>
      <c r="H55" s="578"/>
      <c r="I55" s="578"/>
      <c r="J55" s="578"/>
      <c r="K55" s="578"/>
      <c r="L55" s="579"/>
    </row>
    <row r="56" ht="18" customHeight="1" x14ac:dyDescent="0.2">
      <c r="B56" s="523"/>
      <c r="C56" s="524"/>
      <c r="D56" s="524"/>
      <c r="E56" s="524"/>
      <c r="F56" s="524"/>
      <c r="G56" s="524"/>
      <c r="H56" s="524"/>
      <c r="I56" s="524"/>
      <c r="J56" s="524"/>
      <c r="K56" s="524"/>
      <c r="L56" s="525"/>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536</v>
      </c>
      <c r="C1" s="237"/>
      <c r="E1" s="4" t="s">
        <v>62</v>
      </c>
    </row>
    <row r="2" ht="18.95" customHeight="1" x14ac:dyDescent="0.3">
      <c r="B2" s="359" t="s">
        <v>537</v>
      </c>
      <c r="E2" s="4" t="s">
        <v>64</v>
      </c>
    </row>
    <row r="3" ht="18.95" customHeight="1" x14ac:dyDescent="0.25">
      <c r="B3" s="359" t="s">
        <v>63</v>
      </c>
      <c r="E3" s="4" t="s">
        <v>65</v>
      </c>
    </row>
    <row r="4" hidden="1" ht="14.1" customHeight="1" x14ac:dyDescent="0.25">
      <c r="B4" s="359"/>
      <c r="E4" s="4"/>
    </row>
    <row r="5" hidden="1" ht="14.1" customHeight="1" x14ac:dyDescent="0.25">
      <c r="B5" s="359"/>
      <c r="E5" s="4"/>
    </row>
    <row r="6" ht="14.1" customHeight="1" x14ac:dyDescent="0.2">
      <c r="B6" s="6" t="s">
        <v>66</v>
      </c>
    </row>
    <row r="7" ht="14.1" customHeight="1" x14ac:dyDescent="0.2">
      <c r="B7" s="225" t="s">
        <v>431</v>
      </c>
      <c r="C7" s="493" t="s">
        <v>432</v>
      </c>
      <c r="D7" s="580" t="s">
        <v>473</v>
      </c>
      <c r="E7" s="107" t="s">
        <v>148</v>
      </c>
    </row>
    <row r="8" ht="14.1" customHeight="1" x14ac:dyDescent="0.2">
      <c r="B8" s="528" t="s">
        <v>435</v>
      </c>
      <c r="C8" s="581" t="s">
        <v>538</v>
      </c>
      <c r="D8" s="498" t="s">
        <v>68</v>
      </c>
      <c r="E8" s="582" t="s">
        <v>539</v>
      </c>
    </row>
    <row r="9" ht="14.1" customHeight="1" x14ac:dyDescent="0.2">
      <c r="B9" s="583"/>
      <c r="C9" s="531" t="s">
        <v>76</v>
      </c>
      <c r="D9" s="115" t="s">
        <v>540</v>
      </c>
      <c r="E9" s="533" t="s">
        <v>76</v>
      </c>
    </row>
    <row r="10" ht="18" customHeight="1" x14ac:dyDescent="0.2">
      <c r="B10" s="584" t="s">
        <v>541</v>
      </c>
      <c r="C10" s="150"/>
      <c r="D10" s="150"/>
      <c r="E10" s="201" t="s">
        <v>115</v>
      </c>
    </row>
    <row r="11" ht="18" customHeight="1" x14ac:dyDescent="0.2">
      <c r="B11" s="142" t="s">
        <v>542</v>
      </c>
      <c r="C11" s="48" t="s">
        <v>115</v>
      </c>
      <c r="D11" s="119" t="s">
        <v>115</v>
      </c>
      <c r="E11" s="50" t="s">
        <v>115</v>
      </c>
    </row>
    <row r="12" ht="18" customHeight="1" x14ac:dyDescent="0.2">
      <c r="B12" s="142" t="s">
        <v>543</v>
      </c>
      <c r="C12" s="48" t="s">
        <v>115</v>
      </c>
      <c r="D12" s="119" t="s">
        <v>115</v>
      </c>
      <c r="E12" s="50" t="s">
        <v>115</v>
      </c>
    </row>
    <row r="13" ht="18" customHeight="1" x14ac:dyDescent="0.2">
      <c r="B13" s="142" t="s">
        <v>544</v>
      </c>
      <c r="C13" s="140"/>
      <c r="D13" s="140"/>
      <c r="E13" s="188" t="s">
        <v>115</v>
      </c>
    </row>
    <row r="14" ht="18" customHeight="1" x14ac:dyDescent="0.2">
      <c r="B14" s="216" t="s">
        <v>545</v>
      </c>
      <c r="C14" s="140"/>
      <c r="D14" s="140"/>
      <c r="E14" s="188" t="s">
        <v>115</v>
      </c>
    </row>
    <row r="15" ht="18" customHeight="1" x14ac:dyDescent="0.2">
      <c r="B15" s="142" t="s">
        <v>546</v>
      </c>
      <c r="C15" s="48" t="s">
        <v>115</v>
      </c>
      <c r="D15" s="119" t="s">
        <v>115</v>
      </c>
      <c r="E15" s="50" t="s">
        <v>115</v>
      </c>
      <c r="J15" s="369"/>
    </row>
    <row r="16" ht="18" customHeight="1" x14ac:dyDescent="0.2">
      <c r="B16" s="142" t="s">
        <v>547</v>
      </c>
      <c r="C16" s="585" t="s">
        <v>115</v>
      </c>
      <c r="D16" s="119" t="s">
        <v>115</v>
      </c>
      <c r="E16" s="586" t="s">
        <v>115</v>
      </c>
    </row>
    <row r="17" ht="18" customHeight="1" x14ac:dyDescent="0.2">
      <c r="B17" s="216" t="s">
        <v>548</v>
      </c>
      <c r="C17" s="140"/>
      <c r="D17" s="140"/>
      <c r="E17" s="188" t="s">
        <v>115</v>
      </c>
    </row>
    <row r="18" ht="18" customHeight="1" x14ac:dyDescent="0.2">
      <c r="B18" s="587" t="s">
        <v>549</v>
      </c>
      <c r="C18" s="588"/>
      <c r="D18" s="589"/>
      <c r="E18" s="590"/>
    </row>
    <row r="19" ht="18" customHeight="1" x14ac:dyDescent="0.2">
      <c r="B19" s="591" t="s">
        <v>550</v>
      </c>
      <c r="C19" s="592"/>
      <c r="D19" s="593"/>
      <c r="E19" s="594" t="s">
        <v>115</v>
      </c>
    </row>
    <row r="20" ht="18" customHeight="1" x14ac:dyDescent="0.2">
      <c r="B20" s="595" t="s">
        <v>551</v>
      </c>
      <c r="C20" s="596"/>
      <c r="D20" s="597"/>
      <c r="E20" s="598" t="s">
        <v>115</v>
      </c>
    </row>
    <row r="21" ht="18" customHeight="1" x14ac:dyDescent="0.2">
      <c r="B21" s="599"/>
      <c r="C21" s="600"/>
      <c r="D21" s="600" t="s">
        <v>552</v>
      </c>
      <c r="E21" s="601" t="s">
        <v>115</v>
      </c>
    </row>
    <row r="22" ht="18" customHeight="1" x14ac:dyDescent="0.2">
      <c r="B22" s="595" t="s">
        <v>553</v>
      </c>
      <c r="C22" s="596"/>
      <c r="D22" s="597"/>
      <c r="E22" s="598" t="s">
        <v>115</v>
      </c>
    </row>
    <row r="23" ht="18" customHeight="1" x14ac:dyDescent="0.2">
      <c r="B23" s="595" t="s">
        <v>554</v>
      </c>
      <c r="C23" s="596"/>
      <c r="D23" s="597"/>
      <c r="E23" s="598" t="s">
        <v>115</v>
      </c>
    </row>
    <row r="24" ht="18" customHeight="1" x14ac:dyDescent="0.2">
      <c r="B24" s="595" t="s">
        <v>555</v>
      </c>
      <c r="C24" s="596"/>
      <c r="D24" s="597"/>
      <c r="E24" s="598" t="s">
        <v>115</v>
      </c>
    </row>
    <row r="25" ht="18" customHeight="1" x14ac:dyDescent="0.2">
      <c r="B25" s="228" t="s">
        <v>556</v>
      </c>
      <c r="C25" s="596"/>
      <c r="D25" s="597"/>
      <c r="E25" s="598" t="s">
        <v>115</v>
      </c>
    </row>
    <row r="26" ht="18" customHeight="1" x14ac:dyDescent="0.2">
      <c r="B26" s="602"/>
      <c r="C26" s="603"/>
      <c r="D26" s="604" t="s">
        <v>557</v>
      </c>
      <c r="E26" s="601" t="s">
        <v>115</v>
      </c>
    </row>
    <row r="27" ht="18" customHeight="1" x14ac:dyDescent="0.2">
      <c r="B27" s="605"/>
      <c r="C27" s="606"/>
      <c r="D27" s="607" t="s">
        <v>558</v>
      </c>
      <c r="E27" s="608" t="s">
        <v>115</v>
      </c>
    </row>
    <row r="28" ht="14.1" customHeight="1" x14ac:dyDescent="0.25">
      <c r="B28" s="223" t="s">
        <v>559</v>
      </c>
    </row>
    <row r="29" ht="14.1" customHeight="1" x14ac:dyDescent="0.2">
      <c r="B29" s="223" t="s">
        <v>560</v>
      </c>
      <c r="C29" s="7"/>
      <c r="D29" s="381"/>
      <c r="E29" s="381"/>
    </row>
    <row r="30" ht="14.1" customHeight="1" x14ac:dyDescent="0.25">
      <c r="B30" s="223" t="s">
        <v>561</v>
      </c>
      <c r="C30" s="7"/>
      <c r="D30" s="381"/>
      <c r="E30" s="381"/>
    </row>
    <row r="31" ht="14.1" customHeight="1" x14ac:dyDescent="0.2">
      <c r="B31" s="223" t="s">
        <v>562</v>
      </c>
      <c r="C31" s="7"/>
      <c r="D31" s="7"/>
      <c r="E31" s="7"/>
    </row>
    <row r="32" ht="14.1" customHeight="1" x14ac:dyDescent="0.25">
      <c r="B32" s="223" t="s">
        <v>563</v>
      </c>
      <c r="C32" s="7"/>
      <c r="D32" s="7"/>
      <c r="E32" s="7"/>
    </row>
    <row r="33" ht="14.1" customHeight="1" x14ac:dyDescent="0.2">
      <c r="B33" s="223" t="s">
        <v>564</v>
      </c>
      <c r="C33" s="7"/>
      <c r="D33" s="7"/>
      <c r="E33" s="7"/>
      <c r="N33" s="236" t="s">
        <v>565</v>
      </c>
    </row>
    <row r="34" ht="14.1" customHeight="1" x14ac:dyDescent="0.2">
      <c r="B34" s="223" t="s">
        <v>566</v>
      </c>
      <c r="C34" s="7"/>
      <c r="D34" s="7"/>
      <c r="E34" s="7"/>
    </row>
    <row r="35" ht="14.1" customHeight="1" x14ac:dyDescent="0.25">
      <c r="B35" s="223" t="s">
        <v>567</v>
      </c>
      <c r="C35" s="7"/>
      <c r="D35" s="7"/>
      <c r="E35" s="7"/>
    </row>
    <row r="36" ht="14.1" customHeight="1" x14ac:dyDescent="0.2">
      <c r="B36" s="223" t="s">
        <v>568</v>
      </c>
      <c r="C36" s="7"/>
      <c r="D36" s="7"/>
      <c r="E36" s="7"/>
    </row>
    <row r="37" ht="14.1" customHeight="1" x14ac:dyDescent="0.2">
      <c r="B37" s="609"/>
    </row>
    <row r="38" ht="14.1" customHeight="1" x14ac:dyDescent="0.2">
      <c r="B38" s="154" t="s">
        <v>139</v>
      </c>
    </row>
    <row r="39" ht="14.1" customHeight="1" x14ac:dyDescent="0.2">
      <c r="B39" s="154" t="s">
        <v>569</v>
      </c>
    </row>
    <row r="40" ht="14.1" customHeight="1" x14ac:dyDescent="0.2">
      <c r="B40" s="609"/>
    </row>
    <row r="41" ht="14.1" customHeight="1" x14ac:dyDescent="0.2">
      <c r="B41" s="225" t="s">
        <v>530</v>
      </c>
      <c r="C41" s="226"/>
      <c r="D41" s="226"/>
      <c r="E41" s="227"/>
    </row>
    <row r="42" ht="14.1" customHeight="1" x14ac:dyDescent="0.2">
      <c r="B42" s="228" t="s">
        <v>570</v>
      </c>
      <c r="C42" s="610"/>
      <c r="D42" s="610"/>
      <c r="E42" s="611"/>
    </row>
    <row r="43" ht="14.1" customHeight="1" x14ac:dyDescent="0.2">
      <c r="B43" s="612" t="s">
        <v>571</v>
      </c>
      <c r="C43" s="231"/>
      <c r="D43" s="231"/>
      <c r="E43" s="522"/>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572</v>
      </c>
      <c r="C1" s="237"/>
      <c r="D1" s="237"/>
      <c r="I1" s="4"/>
      <c r="M1" s="4" t="s">
        <v>62</v>
      </c>
    </row>
    <row r="2" ht="18.95" customHeight="1" x14ac:dyDescent="0.25">
      <c r="B2" s="237" t="s">
        <v>573</v>
      </c>
      <c r="C2" s="237"/>
      <c r="D2" s="237"/>
      <c r="E2" s="237"/>
      <c r="F2" s="237"/>
      <c r="G2" s="237"/>
      <c r="I2" s="4"/>
      <c r="M2" s="4" t="s">
        <v>64</v>
      </c>
    </row>
    <row r="3" ht="18.95" customHeight="1" x14ac:dyDescent="0.25">
      <c r="B3" s="359" t="s">
        <v>63</v>
      </c>
      <c r="I3" s="4"/>
      <c r="L3" s="4"/>
      <c r="M3" s="4" t="s">
        <v>65</v>
      </c>
    </row>
    <row r="4" hidden="1" ht="14.1" customHeight="1" x14ac:dyDescent="0.25">
      <c r="B4" s="359"/>
      <c r="I4" s="4"/>
      <c r="L4" s="4"/>
      <c r="M4" s="4"/>
    </row>
    <row r="5" hidden="1" ht="14.1" customHeight="1" x14ac:dyDescent="0.25">
      <c r="B5" s="359"/>
      <c r="I5" s="4"/>
      <c r="L5" s="4"/>
      <c r="M5" s="4"/>
    </row>
    <row r="6" ht="14.1" customHeight="1" x14ac:dyDescent="0.2">
      <c r="B6" s="6" t="s">
        <v>66</v>
      </c>
      <c r="K6" s="86" t="s">
        <v>574</v>
      </c>
    </row>
    <row r="7" ht="14.1" customHeight="1" x14ac:dyDescent="0.2">
      <c r="B7" s="362" t="s">
        <v>575</v>
      </c>
      <c r="C7" s="401" t="s">
        <v>576</v>
      </c>
      <c r="D7" s="617" t="s">
        <v>147</v>
      </c>
      <c r="E7" s="617"/>
      <c r="F7" s="617"/>
      <c r="G7" s="618" t="s">
        <v>148</v>
      </c>
      <c r="H7" s="618"/>
      <c r="I7" s="618"/>
      <c r="J7" s="7"/>
      <c r="K7" s="619" t="s">
        <v>577</v>
      </c>
      <c r="L7" s="618" t="s">
        <v>578</v>
      </c>
      <c r="M7" s="618"/>
    </row>
    <row r="8" ht="14.1" customHeight="1" x14ac:dyDescent="0.2">
      <c r="B8" s="366" t="s">
        <v>579</v>
      </c>
      <c r="C8" s="620" t="s">
        <v>150</v>
      </c>
      <c r="D8" s="406" t="s">
        <v>580</v>
      </c>
      <c r="E8" s="406" t="s">
        <v>581</v>
      </c>
      <c r="F8" s="621" t="s">
        <v>582</v>
      </c>
      <c r="G8" s="406" t="s">
        <v>580</v>
      </c>
      <c r="H8" s="406" t="s">
        <v>581</v>
      </c>
      <c r="I8" s="622" t="s">
        <v>582</v>
      </c>
      <c r="J8" s="7"/>
      <c r="K8" s="623" t="s">
        <v>583</v>
      </c>
      <c r="L8" s="624" t="s">
        <v>584</v>
      </c>
      <c r="M8" s="625" t="s">
        <v>585</v>
      </c>
    </row>
    <row r="9" ht="18" customHeight="1" x14ac:dyDescent="0.2">
      <c r="B9" s="626"/>
      <c r="C9" s="627" t="s">
        <v>153</v>
      </c>
      <c r="D9" s="370" t="s">
        <v>155</v>
      </c>
      <c r="E9" s="628" t="s">
        <v>156</v>
      </c>
      <c r="F9" s="628"/>
      <c r="G9" s="629" t="s">
        <v>76</v>
      </c>
      <c r="H9" s="629"/>
      <c r="I9" s="629"/>
      <c r="J9" s="7"/>
      <c r="K9" s="375" t="s">
        <v>586</v>
      </c>
      <c r="L9" s="630">
        <v>1.2653052976498587</v>
      </c>
      <c r="M9" s="631">
        <v>98.73469470235014</v>
      </c>
    </row>
    <row r="10" ht="18" customHeight="1" x14ac:dyDescent="0.2">
      <c r="B10" s="225" t="s">
        <v>587</v>
      </c>
      <c r="C10" s="632">
        <v>5774.390909090909</v>
      </c>
      <c r="D10" s="633"/>
      <c r="E10" s="634"/>
      <c r="F10" s="634"/>
      <c r="G10" s="632">
        <v>419.2145636363636</v>
      </c>
      <c r="H10" s="632">
        <v>0.0028871954545454546</v>
      </c>
      <c r="I10" s="635">
        <v>0.011548781818181818</v>
      </c>
      <c r="J10" s="7"/>
      <c r="K10" s="304" t="s">
        <v>588</v>
      </c>
      <c r="L10" s="636">
        <v>100</v>
      </c>
      <c r="M10" s="637">
        <v>0</v>
      </c>
    </row>
    <row r="11" ht="18" customHeight="1" x14ac:dyDescent="0.2">
      <c r="B11" s="638" t="s">
        <v>205</v>
      </c>
      <c r="C11" s="639">
        <v>5772</v>
      </c>
      <c r="D11" s="640">
        <v>72.6</v>
      </c>
      <c r="E11" s="640">
        <v>0.5</v>
      </c>
      <c r="F11" s="640">
        <v>2</v>
      </c>
      <c r="G11" s="641">
        <v>419.0472</v>
      </c>
      <c r="H11" s="641">
        <v>0.002886</v>
      </c>
      <c r="I11" s="642">
        <v>0.011544</v>
      </c>
      <c r="J11" s="7"/>
      <c r="K11" s="345" t="s">
        <v>589</v>
      </c>
      <c r="L11" s="7"/>
      <c r="M11" s="7"/>
    </row>
    <row r="12" ht="18" customHeight="1" x14ac:dyDescent="0.2">
      <c r="B12" s="643" t="s">
        <v>204</v>
      </c>
      <c r="C12" s="639">
        <v>2.39090909090909</v>
      </c>
      <c r="D12" s="640">
        <v>70</v>
      </c>
      <c r="E12" s="640">
        <v>0.5</v>
      </c>
      <c r="F12" s="640">
        <v>2</v>
      </c>
      <c r="G12" s="641">
        <v>0.16736363636363633</v>
      </c>
      <c r="H12" s="641">
        <v>0.0000011954545454545452</v>
      </c>
      <c r="I12" s="642">
        <v>0.000004781818181818181</v>
      </c>
      <c r="J12" s="7"/>
      <c r="K12" s="7" t="s">
        <v>590</v>
      </c>
      <c r="L12" s="7"/>
      <c r="M12" s="7"/>
    </row>
    <row r="13" ht="18" customHeight="1" x14ac:dyDescent="0.2">
      <c r="B13" s="643" t="s">
        <v>206</v>
      </c>
      <c r="C13" s="644" t="s">
        <v>115</v>
      </c>
      <c r="D13" s="645" t="s">
        <v>115</v>
      </c>
      <c r="E13" s="646" t="s">
        <v>115</v>
      </c>
      <c r="F13" s="647" t="s">
        <v>115</v>
      </c>
      <c r="G13" s="648" t="s">
        <v>115</v>
      </c>
      <c r="H13" s="648" t="s">
        <v>115</v>
      </c>
      <c r="I13" s="649" t="s">
        <v>115</v>
      </c>
      <c r="J13" s="7"/>
      <c r="K13" s="650" t="s">
        <v>591</v>
      </c>
      <c r="L13" s="650"/>
      <c r="M13" s="650"/>
    </row>
    <row r="14" ht="18" customHeight="1" x14ac:dyDescent="0.2">
      <c r="B14" s="225" t="s">
        <v>592</v>
      </c>
      <c r="C14" s="651" t="s">
        <v>130</v>
      </c>
      <c r="D14" s="652"/>
      <c r="E14" s="653"/>
      <c r="F14" s="654"/>
      <c r="G14" s="651" t="s">
        <v>130</v>
      </c>
      <c r="H14" s="651" t="s">
        <v>130</v>
      </c>
      <c r="I14" s="655" t="s">
        <v>130</v>
      </c>
      <c r="J14" s="7"/>
      <c r="K14" s="650"/>
      <c r="L14" s="650"/>
      <c r="M14" s="650"/>
    </row>
    <row r="15" ht="18" customHeight="1" x14ac:dyDescent="0.2">
      <c r="B15" s="656" t="s">
        <v>222</v>
      </c>
      <c r="C15" s="657" t="s">
        <v>95</v>
      </c>
      <c r="D15" s="640" t="s">
        <v>95</v>
      </c>
      <c r="E15" s="640" t="s">
        <v>95</v>
      </c>
      <c r="F15" s="640" t="s">
        <v>95</v>
      </c>
      <c r="G15" s="658" t="s">
        <v>95</v>
      </c>
      <c r="H15" s="658" t="s">
        <v>95</v>
      </c>
      <c r="I15" s="659" t="s">
        <v>95</v>
      </c>
      <c r="J15" s="7"/>
      <c r="K15" s="650"/>
      <c r="L15" s="650"/>
      <c r="M15" s="650"/>
    </row>
    <row r="16" ht="18" customHeight="1" x14ac:dyDescent="0.2">
      <c r="B16" s="656" t="s">
        <v>223</v>
      </c>
      <c r="C16" s="660" t="s">
        <v>95</v>
      </c>
      <c r="D16" s="640" t="s">
        <v>95</v>
      </c>
      <c r="E16" s="640" t="s">
        <v>95</v>
      </c>
      <c r="F16" s="640" t="s">
        <v>95</v>
      </c>
      <c r="G16" s="661" t="s">
        <v>95</v>
      </c>
      <c r="H16" s="661" t="s">
        <v>95</v>
      </c>
      <c r="I16" s="662" t="s">
        <v>95</v>
      </c>
      <c r="J16" s="7"/>
      <c r="K16" s="650"/>
      <c r="L16" s="650"/>
      <c r="M16" s="650"/>
    </row>
    <row r="17" ht="18" customHeight="1" x14ac:dyDescent="0.2">
      <c r="B17" s="656" t="s">
        <v>191</v>
      </c>
      <c r="C17" s="660" t="s">
        <v>95</v>
      </c>
      <c r="D17" s="663" t="s">
        <v>95</v>
      </c>
      <c r="E17" s="663" t="s">
        <v>95</v>
      </c>
      <c r="F17" s="663" t="s">
        <v>95</v>
      </c>
      <c r="G17" s="661" t="s">
        <v>95</v>
      </c>
      <c r="H17" s="661" t="s">
        <v>95</v>
      </c>
      <c r="I17" s="662" t="s">
        <v>95</v>
      </c>
      <c r="J17" s="7"/>
      <c r="K17" s="650"/>
      <c r="L17" s="650"/>
      <c r="M17" s="650"/>
    </row>
    <row r="18" ht="18" customHeight="1" x14ac:dyDescent="0.2">
      <c r="B18" s="656" t="s">
        <v>224</v>
      </c>
      <c r="C18" s="640" t="s">
        <v>115</v>
      </c>
      <c r="D18" s="664"/>
      <c r="E18" s="665"/>
      <c r="F18" s="665"/>
      <c r="G18" s="640" t="s">
        <v>115</v>
      </c>
      <c r="H18" s="640" t="s">
        <v>115</v>
      </c>
      <c r="I18" s="666" t="s">
        <v>115</v>
      </c>
      <c r="J18" s="7"/>
      <c r="K18" s="650"/>
      <c r="L18" s="650"/>
      <c r="M18" s="650"/>
    </row>
    <row r="19" ht="18" customHeight="1" x14ac:dyDescent="0.2">
      <c r="B19" s="656" t="s">
        <v>593</v>
      </c>
      <c r="C19" s="660" t="s">
        <v>115</v>
      </c>
      <c r="D19" s="640" t="s">
        <v>115</v>
      </c>
      <c r="E19" s="640" t="s">
        <v>115</v>
      </c>
      <c r="F19" s="640" t="s">
        <v>115</v>
      </c>
      <c r="G19" s="661" t="s">
        <v>115</v>
      </c>
      <c r="H19" s="661" t="s">
        <v>115</v>
      </c>
      <c r="I19" s="662" t="s">
        <v>115</v>
      </c>
      <c r="J19" s="7"/>
      <c r="K19" s="650"/>
      <c r="L19" s="650"/>
      <c r="M19" s="650"/>
    </row>
    <row r="20" ht="18" customHeight="1" x14ac:dyDescent="0.2">
      <c r="B20" s="656" t="s">
        <v>206</v>
      </c>
      <c r="C20" s="660" t="s">
        <v>115</v>
      </c>
      <c r="D20" s="663" t="s">
        <v>115</v>
      </c>
      <c r="E20" s="663" t="s">
        <v>115</v>
      </c>
      <c r="F20" s="663" t="s">
        <v>115</v>
      </c>
      <c r="G20" s="661" t="s">
        <v>115</v>
      </c>
      <c r="H20" s="661" t="s">
        <v>115</v>
      </c>
      <c r="I20" s="662" t="s">
        <v>115</v>
      </c>
      <c r="J20" s="7"/>
      <c r="K20" s="650"/>
      <c r="L20" s="650"/>
      <c r="M20" s="650"/>
    </row>
    <row r="21" ht="18" customHeight="1" x14ac:dyDescent="0.2">
      <c r="B21" s="656" t="s">
        <v>594</v>
      </c>
      <c r="C21" s="640" t="s">
        <v>115</v>
      </c>
      <c r="D21" s="664"/>
      <c r="E21" s="665"/>
      <c r="F21" s="665"/>
      <c r="G21" s="640" t="s">
        <v>115</v>
      </c>
      <c r="H21" s="640" t="s">
        <v>115</v>
      </c>
      <c r="I21" s="666" t="s">
        <v>115</v>
      </c>
      <c r="J21" s="7"/>
      <c r="K21" s="650"/>
      <c r="L21" s="650"/>
      <c r="M21" s="650"/>
    </row>
    <row r="22" ht="18" customHeight="1" x14ac:dyDescent="0.2">
      <c r="B22" s="667" t="s">
        <v>595</v>
      </c>
      <c r="C22" s="668" t="s">
        <v>115</v>
      </c>
      <c r="D22" s="669" t="s">
        <v>115</v>
      </c>
      <c r="E22" s="669" t="s">
        <v>115</v>
      </c>
      <c r="F22" s="670" t="s">
        <v>115</v>
      </c>
      <c r="G22" s="671" t="s">
        <v>115</v>
      </c>
      <c r="H22" s="671" t="s">
        <v>115</v>
      </c>
      <c r="I22" s="672" t="s">
        <v>115</v>
      </c>
      <c r="J22" s="7"/>
      <c r="K22" s="650"/>
      <c r="L22" s="650"/>
      <c r="M22" s="650"/>
    </row>
    <row r="23" ht="12" customHeight="1" x14ac:dyDescent="0.2">
      <c r="B23" s="345" t="s">
        <v>596</v>
      </c>
      <c r="C23" s="7"/>
      <c r="D23" s="7"/>
      <c r="E23" s="7"/>
      <c r="F23" s="7"/>
      <c r="G23" s="7"/>
      <c r="H23" s="7"/>
      <c r="I23" s="7"/>
      <c r="J23" s="7"/>
      <c r="K23" s="650"/>
      <c r="L23" s="650"/>
      <c r="M23" s="650"/>
    </row>
    <row r="24" ht="15.75" customHeight="1" x14ac:dyDescent="0.2">
      <c r="B24" s="345" t="s">
        <v>597</v>
      </c>
      <c r="C24" s="223"/>
      <c r="D24" s="223"/>
      <c r="E24" s="223"/>
      <c r="F24" s="223"/>
      <c r="G24" s="223"/>
      <c r="H24" s="223"/>
      <c r="J24" s="7"/>
      <c r="K24" s="347"/>
      <c r="L24" s="347"/>
      <c r="M24" s="347"/>
    </row>
    <row r="25" ht="15.75" customHeight="1" x14ac:dyDescent="0.2">
      <c r="B25" s="345" t="s">
        <v>598</v>
      </c>
      <c r="C25" s="381"/>
      <c r="D25" s="381"/>
      <c r="E25" s="381"/>
      <c r="F25" s="381"/>
      <c r="G25" s="381"/>
      <c r="H25" s="381"/>
      <c r="I25" s="381"/>
      <c r="J25" s="7"/>
      <c r="K25" s="347"/>
      <c r="L25" s="347"/>
      <c r="M25" s="347"/>
    </row>
    <row r="26" ht="13.5" customHeight="1" x14ac:dyDescent="0.2">
      <c r="B26" s="347"/>
      <c r="C26" s="7"/>
      <c r="D26" s="7"/>
      <c r="E26" s="7"/>
      <c r="F26" s="7"/>
      <c r="G26" s="7"/>
      <c r="H26" s="7"/>
      <c r="I26" s="7"/>
    </row>
    <row r="27" x14ac:dyDescent="0.2">
      <c r="B27" s="348" t="s">
        <v>350</v>
      </c>
      <c r="C27" s="86"/>
      <c r="D27" s="86"/>
      <c r="E27" s="86"/>
      <c r="F27" s="86"/>
      <c r="G27" s="86"/>
      <c r="H27" s="86"/>
      <c r="I27" s="86"/>
      <c r="K27" s="236" t="s">
        <v>354</v>
      </c>
    </row>
    <row r="28" x14ac:dyDescent="0.2">
      <c r="B28" s="348" t="s">
        <v>599</v>
      </c>
      <c r="J28" s="347"/>
      <c r="K28" s="347"/>
      <c r="L28" s="347"/>
      <c r="M28" s="347"/>
    </row>
    <row r="29" ht="13.5" customHeight="1" x14ac:dyDescent="0.2">
      <c r="J29" s="7"/>
      <c r="K29" s="7"/>
      <c r="L29" s="7"/>
      <c r="M29" s="7"/>
    </row>
    <row r="30" x14ac:dyDescent="0.2">
      <c r="B30" s="673" t="s">
        <v>140</v>
      </c>
      <c r="C30" s="674"/>
      <c r="D30" s="674"/>
      <c r="E30" s="674"/>
      <c r="F30" s="674"/>
      <c r="G30" s="674"/>
      <c r="H30" s="674"/>
      <c r="I30" s="675"/>
      <c r="J30" s="381"/>
      <c r="K30" s="381"/>
      <c r="L30" s="381"/>
      <c r="M30" s="381"/>
    </row>
    <row r="31" x14ac:dyDescent="0.2">
      <c r="B31" s="676" t="s">
        <v>600</v>
      </c>
      <c r="C31" s="458"/>
      <c r="D31" s="458"/>
      <c r="E31" s="458"/>
      <c r="F31" s="458"/>
      <c r="G31" s="458"/>
      <c r="H31" s="458"/>
      <c r="I31" s="677"/>
      <c r="J31" s="381"/>
      <c r="K31" s="381"/>
      <c r="L31" s="381"/>
      <c r="M31" s="381"/>
    </row>
    <row r="32" x14ac:dyDescent="0.2">
      <c r="B32" s="676" t="s">
        <v>601</v>
      </c>
      <c r="C32" s="458"/>
      <c r="D32" s="458"/>
      <c r="E32" s="458"/>
      <c r="F32" s="458"/>
      <c r="G32" s="458"/>
      <c r="H32" s="458"/>
      <c r="I32" s="677"/>
    </row>
    <row r="33" x14ac:dyDescent="0.2">
      <c r="B33" s="676" t="s">
        <v>602</v>
      </c>
      <c r="C33" s="458"/>
      <c r="D33" s="458"/>
      <c r="E33" s="458"/>
      <c r="F33" s="458"/>
      <c r="G33" s="458"/>
      <c r="H33" s="458"/>
      <c r="I33" s="677"/>
    </row>
    <row r="34" x14ac:dyDescent="0.2">
      <c r="B34" s="676" t="s">
        <v>603</v>
      </c>
      <c r="C34" s="458"/>
      <c r="D34" s="458"/>
      <c r="E34" s="458"/>
      <c r="F34" s="458"/>
      <c r="G34" s="458"/>
      <c r="H34" s="458"/>
      <c r="I34" s="677"/>
    </row>
    <row r="35" x14ac:dyDescent="0.2">
      <c r="B35" s="676" t="s">
        <v>604</v>
      </c>
      <c r="C35" s="458"/>
      <c r="D35" s="458"/>
      <c r="E35" s="458"/>
      <c r="F35" s="458"/>
      <c r="G35" s="458"/>
      <c r="H35" s="458"/>
      <c r="I35" s="677"/>
    </row>
    <row r="36" x14ac:dyDescent="0.2">
      <c r="B36" s="678" t="s">
        <v>605</v>
      </c>
      <c r="C36" s="275"/>
      <c r="D36" s="275"/>
      <c r="E36" s="275"/>
      <c r="F36" s="275"/>
      <c r="G36" s="275"/>
      <c r="H36" s="275"/>
      <c r="I36" s="679"/>
    </row>
    <row r="37" ht="13.5" customHeight="1" x14ac:dyDescent="0.2">
      <c r="B37" s="392"/>
      <c r="C37" s="393"/>
      <c r="D37" s="393"/>
      <c r="E37" s="393"/>
      <c r="F37" s="393"/>
      <c r="G37" s="393"/>
      <c r="H37" s="393"/>
      <c r="I37" s="394"/>
    </row>
    <row r="38" x14ac:dyDescent="0.2">
      <c r="B38" s="357"/>
      <c r="C38" s="357"/>
      <c r="D38" s="357"/>
      <c r="E38" s="357"/>
      <c r="F38" s="357"/>
      <c r="G38" s="357"/>
      <c r="H38" s="357"/>
      <c r="I38" s="35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606</v>
      </c>
      <c r="C1" s="237"/>
      <c r="D1" s="237"/>
      <c r="E1" s="237"/>
      <c r="F1" s="237"/>
      <c r="N1" s="4"/>
      <c r="O1" s="4" t="s">
        <v>62</v>
      </c>
    </row>
    <row r="2" ht="15.75" customHeight="1" x14ac:dyDescent="0.2">
      <c r="B2" s="5" t="s">
        <v>63</v>
      </c>
      <c r="G2" s="236" t="s">
        <v>354</v>
      </c>
      <c r="N2" s="4"/>
      <c r="O2" s="4" t="s">
        <v>64</v>
      </c>
    </row>
    <row r="3" ht="12" customHeight="1" x14ac:dyDescent="0.2">
      <c r="B3" s="395"/>
      <c r="M3" s="4"/>
      <c r="N3" s="4"/>
      <c r="O3" s="4" t="s">
        <v>65</v>
      </c>
    </row>
    <row r="4" ht="12" customHeight="1" x14ac:dyDescent="0.2">
      <c r="B4" s="395"/>
      <c r="M4" s="4"/>
      <c r="N4" s="4"/>
      <c r="O4" s="4"/>
    </row>
    <row r="5" ht="12" customHeight="1" x14ac:dyDescent="0.2">
      <c r="B5" s="395"/>
      <c r="M5" s="4"/>
      <c r="N5" s="4"/>
      <c r="O5" s="4"/>
    </row>
    <row r="6" ht="12" customHeight="1" x14ac:dyDescent="0.2">
      <c r="B6" s="395"/>
      <c r="M6" s="4"/>
      <c r="N6" s="4"/>
      <c r="O6" s="4"/>
    </row>
    <row r="7" ht="12.75" customHeight="1" x14ac:dyDescent="0.2">
      <c r="B7" s="6" t="s">
        <v>66</v>
      </c>
      <c r="N7" s="680"/>
    </row>
    <row r="8" ht="49.5" customHeight="1" x14ac:dyDescent="0.2">
      <c r="B8" s="681" t="s">
        <v>67</v>
      </c>
      <c r="C8" s="682" t="s">
        <v>68</v>
      </c>
      <c r="D8" s="682" t="s">
        <v>69</v>
      </c>
      <c r="E8" s="682" t="s">
        <v>70</v>
      </c>
      <c r="F8" s="682" t="s">
        <v>607</v>
      </c>
      <c r="G8" s="682" t="s">
        <v>608</v>
      </c>
      <c r="H8" s="683" t="s">
        <v>609</v>
      </c>
      <c r="I8" s="682" t="s">
        <v>610</v>
      </c>
      <c r="J8" s="684" t="s">
        <v>611</v>
      </c>
      <c r="K8" s="682" t="s">
        <v>612</v>
      </c>
      <c r="L8" s="682" t="s">
        <v>72</v>
      </c>
      <c r="M8" s="682" t="s">
        <v>73</v>
      </c>
      <c r="N8" s="11" t="s">
        <v>74</v>
      </c>
      <c r="O8" s="685" t="s">
        <v>613</v>
      </c>
    </row>
    <row r="9" ht="14.25" customHeight="1" x14ac:dyDescent="0.25">
      <c r="B9" s="686"/>
      <c r="C9" s="687" t="s">
        <v>76</v>
      </c>
      <c r="D9" s="687"/>
      <c r="E9" s="687"/>
      <c r="F9" s="688" t="s">
        <v>614</v>
      </c>
      <c r="G9" s="688"/>
      <c r="H9" s="688"/>
      <c r="I9" s="689" t="s">
        <v>76</v>
      </c>
      <c r="J9" s="689"/>
      <c r="K9" s="689"/>
      <c r="L9" s="689"/>
      <c r="M9" s="689"/>
      <c r="N9" s="689"/>
      <c r="O9" s="15" t="s">
        <v>615</v>
      </c>
    </row>
    <row r="10" ht="18" customHeight="1" x14ac:dyDescent="0.25">
      <c r="B10" s="690" t="s">
        <v>616</v>
      </c>
      <c r="C10" s="691">
        <v>5114.033084030005</v>
      </c>
      <c r="D10" s="692">
        <v>1.07601716913891</v>
      </c>
      <c r="E10" s="692">
        <v>3.27523003147104</v>
      </c>
      <c r="F10" s="692">
        <v>23.19619632654</v>
      </c>
      <c r="G10" s="692">
        <v>161.70628244244</v>
      </c>
      <c r="H10" s="692" t="s">
        <v>115</v>
      </c>
      <c r="I10" s="692">
        <v>0.0010590258816632401</v>
      </c>
      <c r="J10" s="692" t="s">
        <v>115</v>
      </c>
      <c r="K10" s="692">
        <v>2.74593028822604</v>
      </c>
      <c r="L10" s="693">
        <v>3.83428930843019</v>
      </c>
      <c r="M10" s="694">
        <v>67.91918968199349</v>
      </c>
      <c r="N10" s="695">
        <v>1.69820254001633</v>
      </c>
      <c r="O10" s="696">
        <v>6221.887110093787</v>
      </c>
    </row>
    <row r="11" ht="18" customHeight="1" x14ac:dyDescent="0.2">
      <c r="B11" s="697" t="s">
        <v>617</v>
      </c>
      <c r="C11" s="698">
        <v>1539.7566819469882</v>
      </c>
      <c r="D11" s="698" t="s">
        <v>115</v>
      </c>
      <c r="E11" s="698" t="s">
        <v>115</v>
      </c>
      <c r="F11" s="132"/>
      <c r="G11" s="132"/>
      <c r="H11" s="199"/>
      <c r="I11" s="132"/>
      <c r="J11" s="199"/>
      <c r="K11" s="698" t="s">
        <v>83</v>
      </c>
      <c r="L11" s="698" t="s">
        <v>83</v>
      </c>
      <c r="M11" s="699">
        <v>0.004549971</v>
      </c>
      <c r="N11" s="700" t="s">
        <v>83</v>
      </c>
      <c r="O11" s="701">
        <v>1539.7566819469882</v>
      </c>
    </row>
    <row r="12" ht="18" customHeight="1" x14ac:dyDescent="0.2">
      <c r="B12" s="702" t="s">
        <v>618</v>
      </c>
      <c r="C12" s="703">
        <v>858.783547677928</v>
      </c>
      <c r="D12" s="199"/>
      <c r="E12" s="199"/>
      <c r="F12" s="49"/>
      <c r="G12" s="49"/>
      <c r="H12" s="199"/>
      <c r="I12" s="49"/>
      <c r="J12" s="199"/>
      <c r="K12" s="199"/>
      <c r="L12" s="199"/>
      <c r="M12" s="199"/>
      <c r="N12" s="704" t="s">
        <v>83</v>
      </c>
      <c r="O12" s="705">
        <v>858.783547677928</v>
      </c>
    </row>
    <row r="13" ht="18" customHeight="1" x14ac:dyDescent="0.2">
      <c r="B13" s="702" t="s">
        <v>619</v>
      </c>
      <c r="C13" s="37">
        <v>374.5627125412114</v>
      </c>
      <c r="D13" s="49"/>
      <c r="E13" s="49"/>
      <c r="F13" s="49"/>
      <c r="G13" s="49"/>
      <c r="H13" s="199"/>
      <c r="I13" s="49"/>
      <c r="J13" s="199"/>
      <c r="K13" s="49"/>
      <c r="L13" s="49"/>
      <c r="M13" s="49"/>
      <c r="N13" s="706"/>
      <c r="O13" s="707">
        <v>374.5627125412114</v>
      </c>
    </row>
    <row r="14" ht="18" customHeight="1" x14ac:dyDescent="0.2">
      <c r="B14" s="702" t="s">
        <v>620</v>
      </c>
      <c r="C14" s="37">
        <v>55.6101826038896</v>
      </c>
      <c r="D14" s="514"/>
      <c r="E14" s="514"/>
      <c r="F14" s="49"/>
      <c r="G14" s="49"/>
      <c r="H14" s="199"/>
      <c r="I14" s="49"/>
      <c r="J14" s="199"/>
      <c r="K14" s="49"/>
      <c r="L14" s="49"/>
      <c r="M14" s="49"/>
      <c r="N14" s="706"/>
      <c r="O14" s="707">
        <v>55.6101826038896</v>
      </c>
    </row>
    <row r="15" ht="18" customHeight="1" x14ac:dyDescent="0.25">
      <c r="B15" s="702" t="s">
        <v>621</v>
      </c>
      <c r="C15" s="37">
        <v>250.80023912395922</v>
      </c>
      <c r="D15" s="39" t="s">
        <v>115</v>
      </c>
      <c r="E15" s="39" t="s">
        <v>115</v>
      </c>
      <c r="F15" s="308"/>
      <c r="G15" s="308"/>
      <c r="H15" s="308"/>
      <c r="I15" s="308"/>
      <c r="J15" s="308"/>
      <c r="K15" s="174" t="s">
        <v>83</v>
      </c>
      <c r="L15" s="169" t="s">
        <v>83</v>
      </c>
      <c r="M15" s="169">
        <v>0.004549971</v>
      </c>
      <c r="N15" s="192" t="s">
        <v>83</v>
      </c>
      <c r="O15" s="707">
        <v>250.80023912395922</v>
      </c>
    </row>
    <row r="16" ht="18" customHeight="1" x14ac:dyDescent="0.2">
      <c r="B16" s="708" t="s">
        <v>622</v>
      </c>
      <c r="C16" s="698">
        <v>1099.657369786813</v>
      </c>
      <c r="D16" s="698">
        <v>0.8526670519999999</v>
      </c>
      <c r="E16" s="698">
        <v>2.8675375</v>
      </c>
      <c r="F16" s="709" t="s">
        <v>115</v>
      </c>
      <c r="G16" s="709" t="s">
        <v>115</v>
      </c>
      <c r="H16" s="709" t="s">
        <v>115</v>
      </c>
      <c r="I16" s="709" t="s">
        <v>115</v>
      </c>
      <c r="J16" s="709" t="s">
        <v>115</v>
      </c>
      <c r="K16" s="698">
        <v>2.71911278822604</v>
      </c>
      <c r="L16" s="698">
        <v>0.5625543084301899</v>
      </c>
      <c r="M16" s="698">
        <v>2.43526127987203</v>
      </c>
      <c r="N16" s="700">
        <v>1.53729754001633</v>
      </c>
      <c r="O16" s="701">
        <v>1883.429484742813</v>
      </c>
    </row>
    <row r="17" ht="18" customHeight="1" x14ac:dyDescent="0.2">
      <c r="B17" s="710" t="s">
        <v>623</v>
      </c>
      <c r="C17" s="703">
        <v>517.0903573570905</v>
      </c>
      <c r="D17" s="709" t="s">
        <v>111</v>
      </c>
      <c r="E17" s="709" t="s">
        <v>111</v>
      </c>
      <c r="F17" s="199"/>
      <c r="G17" s="199"/>
      <c r="H17" s="199"/>
      <c r="I17" s="199"/>
      <c r="J17" s="199"/>
      <c r="K17" s="265">
        <v>0.21223484104601</v>
      </c>
      <c r="L17" s="265">
        <v>0.38071965892889</v>
      </c>
      <c r="M17" s="265">
        <v>0.0203812866</v>
      </c>
      <c r="N17" s="704">
        <v>0.00091354840875</v>
      </c>
      <c r="O17" s="705">
        <v>517.0903573570905</v>
      </c>
    </row>
    <row r="18" ht="18" customHeight="1" x14ac:dyDescent="0.2">
      <c r="B18" s="702" t="s">
        <v>624</v>
      </c>
      <c r="C18" s="150"/>
      <c r="D18" s="199"/>
      <c r="E18" s="37">
        <v>2.8675375</v>
      </c>
      <c r="F18" s="49"/>
      <c r="G18" s="49"/>
      <c r="H18" s="199"/>
      <c r="I18" s="49"/>
      <c r="J18" s="199"/>
      <c r="K18" s="169">
        <v>2.10553</v>
      </c>
      <c r="L18" s="49"/>
      <c r="M18" s="49"/>
      <c r="N18" s="706"/>
      <c r="O18" s="705">
        <v>759.8974375</v>
      </c>
    </row>
    <row r="19" ht="18" customHeight="1" x14ac:dyDescent="0.2">
      <c r="B19" s="702" t="s">
        <v>625</v>
      </c>
      <c r="C19" s="711" t="s">
        <v>115</v>
      </c>
      <c r="D19" s="49"/>
      <c r="E19" s="37" t="s">
        <v>115</v>
      </c>
      <c r="F19" s="49"/>
      <c r="G19" s="49"/>
      <c r="H19" s="199"/>
      <c r="I19" s="49"/>
      <c r="J19" s="199"/>
      <c r="K19" s="169" t="s">
        <v>115</v>
      </c>
      <c r="L19" s="169" t="s">
        <v>115</v>
      </c>
      <c r="M19" s="169" t="s">
        <v>115</v>
      </c>
      <c r="N19" s="706"/>
      <c r="O19" s="707" t="s">
        <v>115</v>
      </c>
    </row>
    <row r="20" ht="18" customHeight="1" x14ac:dyDescent="0.2">
      <c r="B20" s="702" t="s">
        <v>626</v>
      </c>
      <c r="C20" s="711" t="s">
        <v>115</v>
      </c>
      <c r="D20" s="49"/>
      <c r="E20" s="37" t="s">
        <v>115</v>
      </c>
      <c r="F20" s="49"/>
      <c r="G20" s="49"/>
      <c r="H20" s="199"/>
      <c r="I20" s="49"/>
      <c r="J20" s="199"/>
      <c r="K20" s="140"/>
      <c r="L20" s="140"/>
      <c r="M20" s="169" t="s">
        <v>115</v>
      </c>
      <c r="N20" s="712" t="s">
        <v>115</v>
      </c>
      <c r="O20" s="707" t="s">
        <v>115</v>
      </c>
    </row>
    <row r="21" ht="18" customHeight="1" x14ac:dyDescent="0.2">
      <c r="B21" s="702" t="s">
        <v>627</v>
      </c>
      <c r="C21" s="37" t="s">
        <v>115</v>
      </c>
      <c r="D21" s="37" t="s">
        <v>115</v>
      </c>
      <c r="E21" s="49"/>
      <c r="F21" s="49"/>
      <c r="G21" s="49"/>
      <c r="H21" s="199"/>
      <c r="I21" s="49"/>
      <c r="J21" s="199"/>
      <c r="K21" s="169" t="s">
        <v>115</v>
      </c>
      <c r="L21" s="169" t="s">
        <v>115</v>
      </c>
      <c r="M21" s="169" t="s">
        <v>115</v>
      </c>
      <c r="N21" s="192" t="s">
        <v>115</v>
      </c>
      <c r="O21" s="707" t="s">
        <v>115</v>
      </c>
    </row>
    <row r="22" ht="18" customHeight="1" x14ac:dyDescent="0.2">
      <c r="B22" s="702" t="s">
        <v>628</v>
      </c>
      <c r="C22" s="37" t="s">
        <v>115</v>
      </c>
      <c r="D22" s="140"/>
      <c r="E22" s="49"/>
      <c r="F22" s="49"/>
      <c r="G22" s="49"/>
      <c r="H22" s="199"/>
      <c r="I22" s="49"/>
      <c r="J22" s="199"/>
      <c r="K22" s="140"/>
      <c r="L22" s="140"/>
      <c r="M22" s="140"/>
      <c r="N22" s="203"/>
      <c r="O22" s="707" t="s">
        <v>115</v>
      </c>
    </row>
    <row r="23" ht="18" customHeight="1" x14ac:dyDescent="0.2">
      <c r="B23" s="702" t="s">
        <v>629</v>
      </c>
      <c r="C23" s="37" t="s">
        <v>115</v>
      </c>
      <c r="D23" s="140"/>
      <c r="E23" s="49"/>
      <c r="F23" s="49"/>
      <c r="G23" s="49"/>
      <c r="H23" s="199"/>
      <c r="I23" s="49"/>
      <c r="J23" s="199"/>
      <c r="K23" s="140"/>
      <c r="L23" s="140"/>
      <c r="M23" s="140"/>
      <c r="N23" s="203"/>
      <c r="O23" s="707" t="s">
        <v>115</v>
      </c>
    </row>
    <row r="24" ht="18" customHeight="1" x14ac:dyDescent="0.2">
      <c r="B24" s="702" t="s">
        <v>630</v>
      </c>
      <c r="C24" s="37">
        <v>582.5670124297225</v>
      </c>
      <c r="D24" s="37">
        <v>0.8526670519999999</v>
      </c>
      <c r="E24" s="49"/>
      <c r="F24" s="49"/>
      <c r="G24" s="49"/>
      <c r="H24" s="199"/>
      <c r="I24" s="49"/>
      <c r="J24" s="199"/>
      <c r="K24" s="169" t="s">
        <v>83</v>
      </c>
      <c r="L24" s="169" t="s">
        <v>83</v>
      </c>
      <c r="M24" s="169" t="s">
        <v>83</v>
      </c>
      <c r="N24" s="192" t="s">
        <v>83</v>
      </c>
      <c r="O24" s="707">
        <v>606.4416898857224</v>
      </c>
    </row>
    <row r="25" ht="18" customHeight="1" x14ac:dyDescent="0.2">
      <c r="B25" s="702" t="s">
        <v>631</v>
      </c>
      <c r="C25" s="140"/>
      <c r="D25" s="140"/>
      <c r="E25" s="49"/>
      <c r="F25" s="711"/>
      <c r="G25" s="711"/>
      <c r="H25" s="709" t="s">
        <v>115</v>
      </c>
      <c r="I25" s="711"/>
      <c r="J25" s="709" t="s">
        <v>115</v>
      </c>
      <c r="K25" s="140"/>
      <c r="L25" s="140"/>
      <c r="M25" s="140"/>
      <c r="N25" s="203"/>
      <c r="O25" s="707" t="s">
        <v>115</v>
      </c>
    </row>
    <row r="26" ht="18" customHeight="1" x14ac:dyDescent="0.25">
      <c r="B26" s="702" t="s">
        <v>632</v>
      </c>
      <c r="C26" s="37"/>
      <c r="D26" s="37"/>
      <c r="E26" s="37"/>
      <c r="F26" s="39" t="s">
        <v>115</v>
      </c>
      <c r="G26" s="39" t="s">
        <v>115</v>
      </c>
      <c r="H26" s="39" t="s">
        <v>115</v>
      </c>
      <c r="I26" s="39" t="s">
        <v>115</v>
      </c>
      <c r="J26" s="39" t="s">
        <v>115</v>
      </c>
      <c r="K26" s="174">
        <v>0.40134794718003</v>
      </c>
      <c r="L26" s="169">
        <v>0.1818346495013</v>
      </c>
      <c r="M26" s="169">
        <v>2.41487999327203</v>
      </c>
      <c r="N26" s="192">
        <v>1.53638399160758</v>
      </c>
      <c r="O26" s="707" t="s">
        <v>115</v>
      </c>
    </row>
    <row r="27" ht="18" customHeight="1" x14ac:dyDescent="0.2">
      <c r="B27" s="697" t="s">
        <v>633</v>
      </c>
      <c r="C27" s="698">
        <v>2316.200147856685</v>
      </c>
      <c r="D27" s="698">
        <v>0.22335011713891</v>
      </c>
      <c r="E27" s="698" t="s">
        <v>115</v>
      </c>
      <c r="F27" s="709" t="s">
        <v>115</v>
      </c>
      <c r="G27" s="709">
        <v>161.70628244244</v>
      </c>
      <c r="H27" s="709" t="s">
        <v>115</v>
      </c>
      <c r="I27" s="709" t="s">
        <v>115</v>
      </c>
      <c r="J27" s="709" t="s">
        <v>115</v>
      </c>
      <c r="K27" s="698">
        <v>0.0268175</v>
      </c>
      <c r="L27" s="698">
        <v>3.271735</v>
      </c>
      <c r="M27" s="699">
        <v>0.23115</v>
      </c>
      <c r="N27" s="700">
        <v>0.160905</v>
      </c>
      <c r="O27" s="701">
        <v>2484.1602335790144</v>
      </c>
    </row>
    <row r="28" ht="18" customHeight="1" x14ac:dyDescent="0.2">
      <c r="B28" s="702" t="s">
        <v>634</v>
      </c>
      <c r="C28" s="703">
        <v>2270.610397856685</v>
      </c>
      <c r="D28" s="703">
        <v>0.22335011713891</v>
      </c>
      <c r="E28" s="199"/>
      <c r="F28" s="199"/>
      <c r="G28" s="199"/>
      <c r="H28" s="199"/>
      <c r="I28" s="199"/>
      <c r="J28" s="199"/>
      <c r="K28" s="265" t="s">
        <v>83</v>
      </c>
      <c r="L28" s="265" t="s">
        <v>83</v>
      </c>
      <c r="M28" s="265">
        <v>0.23115</v>
      </c>
      <c r="N28" s="704" t="s">
        <v>83</v>
      </c>
      <c r="O28" s="705">
        <v>2276.864201136574</v>
      </c>
    </row>
    <row r="29" ht="18" customHeight="1" x14ac:dyDescent="0.2">
      <c r="B29" s="702" t="s">
        <v>635</v>
      </c>
      <c r="C29" s="37" t="s">
        <v>115</v>
      </c>
      <c r="D29" s="37" t="s">
        <v>115</v>
      </c>
      <c r="E29" s="49"/>
      <c r="F29" s="49"/>
      <c r="G29" s="49"/>
      <c r="H29" s="199"/>
      <c r="I29" s="49"/>
      <c r="J29" s="199"/>
      <c r="K29" s="169" t="s">
        <v>115</v>
      </c>
      <c r="L29" s="169" t="s">
        <v>115</v>
      </c>
      <c r="M29" s="169" t="s">
        <v>115</v>
      </c>
      <c r="N29" s="192" t="s">
        <v>115</v>
      </c>
      <c r="O29" s="707" t="s">
        <v>115</v>
      </c>
    </row>
    <row r="30" ht="18" customHeight="1" x14ac:dyDescent="0.2">
      <c r="B30" s="702" t="s">
        <v>636</v>
      </c>
      <c r="C30" s="37">
        <v>45.58975</v>
      </c>
      <c r="D30" s="140"/>
      <c r="E30" s="49"/>
      <c r="F30" s="49"/>
      <c r="G30" s="711">
        <v>161.70628244244</v>
      </c>
      <c r="H30" s="199"/>
      <c r="I30" s="711"/>
      <c r="J30" s="199"/>
      <c r="K30" s="169">
        <v>0.0268175</v>
      </c>
      <c r="L30" s="169">
        <v>3.271735</v>
      </c>
      <c r="M30" s="169" t="s">
        <v>111</v>
      </c>
      <c r="N30" s="192">
        <v>0.160905</v>
      </c>
      <c r="O30" s="707">
        <v>207.29603244244</v>
      </c>
    </row>
    <row r="31" ht="18" customHeight="1" x14ac:dyDescent="0.2">
      <c r="B31" s="713" t="s">
        <v>637</v>
      </c>
      <c r="C31" s="714" t="s">
        <v>115</v>
      </c>
      <c r="D31" s="514"/>
      <c r="E31" s="49"/>
      <c r="F31" s="709"/>
      <c r="G31" s="709"/>
      <c r="H31" s="709" t="s">
        <v>115</v>
      </c>
      <c r="I31" s="715"/>
      <c r="J31" s="199"/>
      <c r="K31" s="716" t="s">
        <v>115</v>
      </c>
      <c r="L31" s="716" t="s">
        <v>115</v>
      </c>
      <c r="M31" s="716" t="s">
        <v>115</v>
      </c>
      <c r="N31" s="717" t="s">
        <v>115</v>
      </c>
      <c r="O31" s="718" t="s">
        <v>115</v>
      </c>
    </row>
    <row r="32" ht="18" customHeight="1" x14ac:dyDescent="0.2">
      <c r="B32" s="719" t="s">
        <v>638</v>
      </c>
      <c r="C32" s="714" t="s">
        <v>115</v>
      </c>
      <c r="D32" s="514"/>
      <c r="E32" s="49"/>
      <c r="F32" s="199"/>
      <c r="G32" s="199"/>
      <c r="H32" s="199"/>
      <c r="I32" s="720"/>
      <c r="J32" s="199"/>
      <c r="K32" s="716" t="s">
        <v>115</v>
      </c>
      <c r="L32" s="716" t="s">
        <v>115</v>
      </c>
      <c r="M32" s="716" t="s">
        <v>115</v>
      </c>
      <c r="N32" s="717" t="s">
        <v>115</v>
      </c>
      <c r="O32" s="718" t="s">
        <v>115</v>
      </c>
    </row>
    <row r="33" ht="18" customHeight="1" x14ac:dyDescent="0.2">
      <c r="B33" s="719" t="s">
        <v>639</v>
      </c>
      <c r="C33" s="714" t="s">
        <v>115</v>
      </c>
      <c r="D33" s="514"/>
      <c r="E33" s="49"/>
      <c r="F33" s="199"/>
      <c r="G33" s="199"/>
      <c r="H33" s="199"/>
      <c r="I33" s="720"/>
      <c r="J33" s="199"/>
      <c r="K33" s="716" t="s">
        <v>115</v>
      </c>
      <c r="L33" s="716" t="s">
        <v>115</v>
      </c>
      <c r="M33" s="716" t="s">
        <v>115</v>
      </c>
      <c r="N33" s="717" t="s">
        <v>115</v>
      </c>
      <c r="O33" s="718" t="s">
        <v>115</v>
      </c>
    </row>
    <row r="34" ht="18" customHeight="1" x14ac:dyDescent="0.25">
      <c r="B34" s="721" t="s">
        <v>640</v>
      </c>
      <c r="C34" s="39"/>
      <c r="D34" s="39"/>
      <c r="E34" s="39" t="s">
        <v>115</v>
      </c>
      <c r="F34" s="722" t="s">
        <v>115</v>
      </c>
      <c r="G34" s="722" t="s">
        <v>115</v>
      </c>
      <c r="H34" s="722" t="s">
        <v>115</v>
      </c>
      <c r="I34" s="722" t="s">
        <v>115</v>
      </c>
      <c r="J34" s="722" t="s">
        <v>115</v>
      </c>
      <c r="K34" s="174"/>
      <c r="L34" s="174"/>
      <c r="M34" s="174"/>
      <c r="N34" s="723"/>
      <c r="O34" s="724" t="s">
        <v>115</v>
      </c>
    </row>
    <row r="35" ht="18" customHeight="1" x14ac:dyDescent="0.2">
      <c r="B35" s="67" t="s">
        <v>641</v>
      </c>
      <c r="C35" s="703">
        <v>158.41888443951893</v>
      </c>
      <c r="D35" s="709" t="s">
        <v>209</v>
      </c>
      <c r="E35" s="709" t="s">
        <v>209</v>
      </c>
      <c r="F35" s="199"/>
      <c r="G35" s="199"/>
      <c r="H35" s="199"/>
      <c r="I35" s="199"/>
      <c r="J35" s="199"/>
      <c r="K35" s="725" t="s">
        <v>115</v>
      </c>
      <c r="L35" s="725" t="s">
        <v>115</v>
      </c>
      <c r="M35" s="698">
        <v>56.65328218112146</v>
      </c>
      <c r="N35" s="726" t="s">
        <v>115</v>
      </c>
      <c r="O35" s="705">
        <v>158.41888443951893</v>
      </c>
    </row>
    <row r="36" ht="18" customHeight="1" x14ac:dyDescent="0.2">
      <c r="B36" s="25" t="s">
        <v>642</v>
      </c>
      <c r="C36" s="37">
        <v>9.62859697438502</v>
      </c>
      <c r="D36" s="711" t="s">
        <v>115</v>
      </c>
      <c r="E36" s="711" t="s">
        <v>115</v>
      </c>
      <c r="F36" s="49"/>
      <c r="G36" s="49"/>
      <c r="H36" s="199"/>
      <c r="I36" s="49"/>
      <c r="J36" s="199"/>
      <c r="K36" s="172" t="s">
        <v>115</v>
      </c>
      <c r="L36" s="172" t="s">
        <v>115</v>
      </c>
      <c r="M36" s="169" t="s">
        <v>115</v>
      </c>
      <c r="N36" s="712" t="s">
        <v>115</v>
      </c>
      <c r="O36" s="707">
        <v>9.62859697438502</v>
      </c>
    </row>
    <row r="37" ht="18" customHeight="1" x14ac:dyDescent="0.2">
      <c r="B37" s="25" t="s">
        <v>643</v>
      </c>
      <c r="C37" s="37">
        <v>24.15306666666667</v>
      </c>
      <c r="D37" s="711" t="s">
        <v>115</v>
      </c>
      <c r="E37" s="711" t="s">
        <v>115</v>
      </c>
      <c r="F37" s="49"/>
      <c r="G37" s="49"/>
      <c r="H37" s="199"/>
      <c r="I37" s="49"/>
      <c r="J37" s="199"/>
      <c r="K37" s="172" t="s">
        <v>115</v>
      </c>
      <c r="L37" s="172" t="s">
        <v>115</v>
      </c>
      <c r="M37" s="169" t="s">
        <v>115</v>
      </c>
      <c r="N37" s="712" t="s">
        <v>115</v>
      </c>
      <c r="O37" s="707">
        <v>24.15306666666667</v>
      </c>
    </row>
    <row r="38" ht="18" customHeight="1" x14ac:dyDescent="0.25">
      <c r="B38" s="38" t="s">
        <v>644</v>
      </c>
      <c r="C38" s="727">
        <v>124.63722079846723</v>
      </c>
      <c r="D38" s="727" t="s">
        <v>209</v>
      </c>
      <c r="E38" s="727" t="s">
        <v>209</v>
      </c>
      <c r="F38" s="287"/>
      <c r="G38" s="287"/>
      <c r="H38" s="287"/>
      <c r="I38" s="287"/>
      <c r="J38" s="287"/>
      <c r="K38" s="210" t="s">
        <v>115</v>
      </c>
      <c r="L38" s="210" t="s">
        <v>115</v>
      </c>
      <c r="M38" s="210">
        <v>56.65328218112146</v>
      </c>
      <c r="N38" s="222" t="s">
        <v>115</v>
      </c>
      <c r="O38" s="728">
        <v>124.63722079846723</v>
      </c>
    </row>
    <row r="39" ht="18" customHeight="1" x14ac:dyDescent="0.2">
      <c r="B39" s="51" t="s">
        <v>645</v>
      </c>
      <c r="C39" s="199"/>
      <c r="D39" s="199"/>
      <c r="E39" s="709" t="s">
        <v>115</v>
      </c>
      <c r="F39" s="709" t="s">
        <v>115</v>
      </c>
      <c r="G39" s="709" t="s">
        <v>115</v>
      </c>
      <c r="H39" s="709" t="s">
        <v>115</v>
      </c>
      <c r="I39" s="709" t="s">
        <v>115</v>
      </c>
      <c r="J39" s="709" t="s">
        <v>115</v>
      </c>
      <c r="K39" s="199"/>
      <c r="L39" s="199"/>
      <c r="M39" s="199"/>
      <c r="N39" s="729"/>
      <c r="O39" s="730" t="s">
        <v>115</v>
      </c>
    </row>
    <row r="40" ht="18" customHeight="1" x14ac:dyDescent="0.2">
      <c r="B40" s="25" t="s">
        <v>646</v>
      </c>
      <c r="C40" s="49"/>
      <c r="D40" s="49"/>
      <c r="E40" s="711" t="s">
        <v>115</v>
      </c>
      <c r="F40" s="711"/>
      <c r="G40" s="711"/>
      <c r="H40" s="709" t="s">
        <v>115</v>
      </c>
      <c r="I40" s="711" t="s">
        <v>115</v>
      </c>
      <c r="J40" s="709" t="s">
        <v>115</v>
      </c>
      <c r="K40" s="49"/>
      <c r="L40" s="49"/>
      <c r="M40" s="49"/>
      <c r="N40" s="706"/>
      <c r="O40" s="731" t="s">
        <v>115</v>
      </c>
    </row>
    <row r="41" ht="18" customHeight="1" x14ac:dyDescent="0.2">
      <c r="B41" s="25" t="s">
        <v>647</v>
      </c>
      <c r="C41" s="49"/>
      <c r="D41" s="49"/>
      <c r="E41" s="711" t="s">
        <v>115</v>
      </c>
      <c r="F41" s="711"/>
      <c r="G41" s="711"/>
      <c r="H41" s="709" t="s">
        <v>115</v>
      </c>
      <c r="I41" s="711"/>
      <c r="J41" s="709" t="s">
        <v>115</v>
      </c>
      <c r="K41" s="49"/>
      <c r="L41" s="49"/>
      <c r="M41" s="49"/>
      <c r="N41" s="706"/>
      <c r="O41" s="731" t="s">
        <v>115</v>
      </c>
    </row>
    <row r="42" ht="18" customHeight="1" x14ac:dyDescent="0.2">
      <c r="B42" s="25" t="s">
        <v>648</v>
      </c>
      <c r="C42" s="49"/>
      <c r="D42" s="49"/>
      <c r="E42" s="49"/>
      <c r="F42" s="711"/>
      <c r="G42" s="711"/>
      <c r="H42" s="709" t="s">
        <v>115</v>
      </c>
      <c r="I42" s="711"/>
      <c r="J42" s="709" t="s">
        <v>115</v>
      </c>
      <c r="K42" s="49"/>
      <c r="L42" s="49"/>
      <c r="M42" s="49"/>
      <c r="N42" s="706"/>
      <c r="O42" s="731" t="s">
        <v>115</v>
      </c>
    </row>
    <row r="43" ht="18" customHeight="1" x14ac:dyDescent="0.2">
      <c r="B43" s="25" t="s">
        <v>649</v>
      </c>
      <c r="C43" s="49"/>
      <c r="D43" s="49"/>
      <c r="E43" s="49"/>
      <c r="F43" s="711"/>
      <c r="G43" s="711"/>
      <c r="H43" s="709" t="s">
        <v>115</v>
      </c>
      <c r="I43" s="711"/>
      <c r="J43" s="709" t="s">
        <v>115</v>
      </c>
      <c r="K43" s="49"/>
      <c r="L43" s="49"/>
      <c r="M43" s="49"/>
      <c r="N43" s="706"/>
      <c r="O43" s="731" t="s">
        <v>115</v>
      </c>
    </row>
    <row r="44" ht="18" customHeight="1" x14ac:dyDescent="0.25">
      <c r="B44" s="25" t="s">
        <v>650</v>
      </c>
      <c r="C44" s="49"/>
      <c r="D44" s="49"/>
      <c r="E44" s="711" t="s">
        <v>115</v>
      </c>
      <c r="F44" s="711" t="s">
        <v>115</v>
      </c>
      <c r="G44" s="711" t="s">
        <v>115</v>
      </c>
      <c r="H44" s="727" t="s">
        <v>115</v>
      </c>
      <c r="I44" s="727" t="s">
        <v>115</v>
      </c>
      <c r="J44" s="727" t="s">
        <v>115</v>
      </c>
      <c r="K44" s="49"/>
      <c r="L44" s="49"/>
      <c r="M44" s="49"/>
      <c r="N44" s="706"/>
      <c r="O44" s="731" t="s">
        <v>115</v>
      </c>
    </row>
    <row r="45" ht="18" customHeight="1" x14ac:dyDescent="0.2">
      <c r="B45" s="732" t="s">
        <v>651</v>
      </c>
      <c r="C45" s="132"/>
      <c r="D45" s="132"/>
      <c r="E45" s="132"/>
      <c r="F45" s="698">
        <v>23.19619632654</v>
      </c>
      <c r="G45" s="698" t="s">
        <v>115</v>
      </c>
      <c r="H45" s="703" t="s">
        <v>115</v>
      </c>
      <c r="I45" s="703"/>
      <c r="J45" s="709" t="s">
        <v>115</v>
      </c>
      <c r="K45" s="132"/>
      <c r="L45" s="132"/>
      <c r="M45" s="132"/>
      <c r="N45" s="733"/>
      <c r="O45" s="701">
        <v>23.19619632654</v>
      </c>
    </row>
    <row r="46" ht="18" customHeight="1" x14ac:dyDescent="0.2">
      <c r="B46" s="25" t="s">
        <v>652</v>
      </c>
      <c r="C46" s="49"/>
      <c r="D46" s="49"/>
      <c r="E46" s="49"/>
      <c r="F46" s="37">
        <v>14.070992708275867</v>
      </c>
      <c r="G46" s="37" t="s">
        <v>115</v>
      </c>
      <c r="H46" s="703" t="s">
        <v>115</v>
      </c>
      <c r="I46" s="37"/>
      <c r="J46" s="709" t="s">
        <v>115</v>
      </c>
      <c r="K46" s="49"/>
      <c r="L46" s="49"/>
      <c r="M46" s="49"/>
      <c r="N46" s="706"/>
      <c r="O46" s="707">
        <v>14.070992708275867</v>
      </c>
    </row>
    <row r="47" ht="18" customHeight="1" x14ac:dyDescent="0.2">
      <c r="B47" s="25" t="s">
        <v>653</v>
      </c>
      <c r="C47" s="49"/>
      <c r="D47" s="49"/>
      <c r="E47" s="49"/>
      <c r="F47" s="37" t="s">
        <v>115</v>
      </c>
      <c r="G47" s="37"/>
      <c r="H47" s="703" t="s">
        <v>115</v>
      </c>
      <c r="I47" s="37"/>
      <c r="J47" s="709" t="s">
        <v>115</v>
      </c>
      <c r="K47" s="49"/>
      <c r="L47" s="49"/>
      <c r="M47" s="49"/>
      <c r="N47" s="706"/>
      <c r="O47" s="707" t="s">
        <v>115</v>
      </c>
    </row>
    <row r="48" ht="18" customHeight="1" x14ac:dyDescent="0.2">
      <c r="B48" s="25" t="s">
        <v>654</v>
      </c>
      <c r="C48" s="49"/>
      <c r="D48" s="49"/>
      <c r="E48" s="49"/>
      <c r="F48" s="37" t="s">
        <v>115</v>
      </c>
      <c r="G48" s="37"/>
      <c r="H48" s="703" t="s">
        <v>115</v>
      </c>
      <c r="I48" s="37"/>
      <c r="J48" s="709" t="s">
        <v>115</v>
      </c>
      <c r="K48" s="49"/>
      <c r="L48" s="49"/>
      <c r="M48" s="49"/>
      <c r="N48" s="706"/>
      <c r="O48" s="707" t="s">
        <v>115</v>
      </c>
    </row>
    <row r="49" ht="18" customHeight="1" x14ac:dyDescent="0.2">
      <c r="B49" s="25" t="s">
        <v>655</v>
      </c>
      <c r="C49" s="49"/>
      <c r="D49" s="49"/>
      <c r="E49" s="49"/>
      <c r="F49" s="37">
        <v>9.125203618264138</v>
      </c>
      <c r="G49" s="37"/>
      <c r="H49" s="703" t="s">
        <v>115</v>
      </c>
      <c r="I49" s="37"/>
      <c r="J49" s="709" t="s">
        <v>115</v>
      </c>
      <c r="K49" s="49"/>
      <c r="L49" s="49"/>
      <c r="M49" s="49"/>
      <c r="N49" s="706"/>
      <c r="O49" s="707">
        <v>9.125203618264138</v>
      </c>
    </row>
    <row r="50" ht="18" customHeight="1" x14ac:dyDescent="0.2">
      <c r="B50" s="25" t="s">
        <v>656</v>
      </c>
      <c r="C50" s="49"/>
      <c r="D50" s="49"/>
      <c r="E50" s="49"/>
      <c r="F50" s="37" t="s">
        <v>115</v>
      </c>
      <c r="G50" s="37" t="s">
        <v>115</v>
      </c>
      <c r="H50" s="703" t="s">
        <v>115</v>
      </c>
      <c r="I50" s="37"/>
      <c r="J50" s="709" t="s">
        <v>115</v>
      </c>
      <c r="K50" s="49"/>
      <c r="L50" s="49"/>
      <c r="M50" s="49"/>
      <c r="N50" s="706"/>
      <c r="O50" s="707" t="s">
        <v>115</v>
      </c>
    </row>
    <row r="51" ht="18" customHeight="1" x14ac:dyDescent="0.25">
      <c r="B51" s="25" t="s">
        <v>657</v>
      </c>
      <c r="C51" s="287"/>
      <c r="D51" s="287"/>
      <c r="E51" s="287"/>
      <c r="F51" s="39"/>
      <c r="G51" s="39"/>
      <c r="H51" s="39" t="s">
        <v>115</v>
      </c>
      <c r="I51" s="39"/>
      <c r="J51" s="727" t="s">
        <v>115</v>
      </c>
      <c r="K51" s="287"/>
      <c r="L51" s="287"/>
      <c r="M51" s="287"/>
      <c r="N51" s="734"/>
      <c r="O51" s="724" t="s">
        <v>115</v>
      </c>
    </row>
    <row r="52" ht="18" customHeight="1" x14ac:dyDescent="0.2">
      <c r="B52" s="51" t="s">
        <v>658</v>
      </c>
      <c r="C52" s="725" t="s">
        <v>115</v>
      </c>
      <c r="D52" s="725" t="s">
        <v>115</v>
      </c>
      <c r="E52" s="725">
        <v>0.40769253147104</v>
      </c>
      <c r="F52" s="698" t="s">
        <v>115</v>
      </c>
      <c r="G52" s="698" t="s">
        <v>115</v>
      </c>
      <c r="H52" s="698" t="s">
        <v>115</v>
      </c>
      <c r="I52" s="698">
        <v>0.0010590258816632401</v>
      </c>
      <c r="J52" s="725" t="s">
        <v>115</v>
      </c>
      <c r="K52" s="725" t="s">
        <v>115</v>
      </c>
      <c r="L52" s="725" t="s">
        <v>115</v>
      </c>
      <c r="M52" s="725" t="s">
        <v>115</v>
      </c>
      <c r="N52" s="726" t="s">
        <v>115</v>
      </c>
      <c r="O52" s="701">
        <v>132.92562905891174</v>
      </c>
    </row>
    <row r="53" ht="18" customHeight="1" x14ac:dyDescent="0.2">
      <c r="B53" s="25" t="s">
        <v>659</v>
      </c>
      <c r="C53" s="199"/>
      <c r="D53" s="199"/>
      <c r="E53" s="199"/>
      <c r="F53" s="703"/>
      <c r="G53" s="703"/>
      <c r="H53" s="703" t="s">
        <v>115</v>
      </c>
      <c r="I53" s="703">
        <v>0.00059309236282654</v>
      </c>
      <c r="J53" s="709" t="s">
        <v>115</v>
      </c>
      <c r="K53" s="199"/>
      <c r="L53" s="199"/>
      <c r="M53" s="199"/>
      <c r="N53" s="729"/>
      <c r="O53" s="705">
        <v>13.93767052642369</v>
      </c>
    </row>
    <row r="54" ht="18" customHeight="1" x14ac:dyDescent="0.2">
      <c r="B54" s="25" t="s">
        <v>660</v>
      </c>
      <c r="C54" s="199"/>
      <c r="D54" s="199"/>
      <c r="E54" s="199"/>
      <c r="F54" s="199"/>
      <c r="G54" s="703"/>
      <c r="H54" s="150"/>
      <c r="I54" s="703">
        <v>0.00046593351883670003</v>
      </c>
      <c r="J54" s="199"/>
      <c r="K54" s="199"/>
      <c r="L54" s="199"/>
      <c r="M54" s="199"/>
      <c r="N54" s="729"/>
      <c r="O54" s="705">
        <v>10.949437692662451</v>
      </c>
    </row>
    <row r="55" ht="18" customHeight="1" x14ac:dyDescent="0.2">
      <c r="B55" s="25" t="s">
        <v>661</v>
      </c>
      <c r="C55" s="199"/>
      <c r="D55" s="199"/>
      <c r="E55" s="709">
        <v>0.40769253147104</v>
      </c>
      <c r="F55" s="150"/>
      <c r="G55" s="150"/>
      <c r="H55" s="150"/>
      <c r="I55" s="150"/>
      <c r="J55" s="199"/>
      <c r="K55" s="199"/>
      <c r="L55" s="199"/>
      <c r="M55" s="199"/>
      <c r="N55" s="729"/>
      <c r="O55" s="705">
        <v>108.03852083982561</v>
      </c>
    </row>
    <row r="56" ht="18" customHeight="1" x14ac:dyDescent="0.25">
      <c r="B56" s="30" t="s">
        <v>662</v>
      </c>
      <c r="C56" s="735" t="s">
        <v>115</v>
      </c>
      <c r="D56" s="735" t="s">
        <v>115</v>
      </c>
      <c r="E56" s="735" t="s">
        <v>115</v>
      </c>
      <c r="F56" s="736" t="s">
        <v>115</v>
      </c>
      <c r="G56" s="736" t="s">
        <v>115</v>
      </c>
      <c r="H56" s="737" t="s">
        <v>115</v>
      </c>
      <c r="I56" s="737" t="s">
        <v>115</v>
      </c>
      <c r="J56" s="714" t="s">
        <v>115</v>
      </c>
      <c r="K56" s="174" t="s">
        <v>115</v>
      </c>
      <c r="L56" s="174" t="s">
        <v>115</v>
      </c>
      <c r="M56" s="174" t="s">
        <v>115</v>
      </c>
      <c r="N56" s="723" t="s">
        <v>115</v>
      </c>
      <c r="O56" s="738" t="s">
        <v>115</v>
      </c>
    </row>
    <row r="57" ht="18" customHeight="1" x14ac:dyDescent="0.2">
      <c r="B57" s="51" t="s">
        <v>663</v>
      </c>
      <c r="C57" s="725" t="s">
        <v>115</v>
      </c>
      <c r="D57" s="725" t="s">
        <v>115</v>
      </c>
      <c r="E57" s="725" t="s">
        <v>115</v>
      </c>
      <c r="F57" s="698"/>
      <c r="G57" s="698"/>
      <c r="H57" s="698" t="s">
        <v>115</v>
      </c>
      <c r="I57" s="698"/>
      <c r="J57" s="725" t="s">
        <v>115</v>
      </c>
      <c r="K57" s="725" t="s">
        <v>130</v>
      </c>
      <c r="L57" s="725" t="s">
        <v>130</v>
      </c>
      <c r="M57" s="725">
        <v>8.59494625</v>
      </c>
      <c r="N57" s="726" t="s">
        <v>130</v>
      </c>
      <c r="O57" s="701" t="s">
        <v>115</v>
      </c>
    </row>
    <row r="58" ht="18" customHeight="1" x14ac:dyDescent="0.2">
      <c r="B58" s="25" t="s">
        <v>664</v>
      </c>
      <c r="C58" s="37" t="s">
        <v>115</v>
      </c>
      <c r="D58" s="37" t="s">
        <v>115</v>
      </c>
      <c r="E58" s="37" t="s">
        <v>115</v>
      </c>
      <c r="F58" s="49"/>
      <c r="G58" s="49"/>
      <c r="H58" s="199"/>
      <c r="I58" s="49"/>
      <c r="J58" s="199"/>
      <c r="K58" s="169" t="s">
        <v>95</v>
      </c>
      <c r="L58" s="169" t="s">
        <v>95</v>
      </c>
      <c r="M58" s="169">
        <v>0.058</v>
      </c>
      <c r="N58" s="192" t="s">
        <v>95</v>
      </c>
      <c r="O58" s="707" t="s">
        <v>115</v>
      </c>
    </row>
    <row r="59" ht="18" customHeight="1" x14ac:dyDescent="0.2">
      <c r="B59" s="25" t="s">
        <v>665</v>
      </c>
      <c r="C59" s="37" t="s">
        <v>115</v>
      </c>
      <c r="D59" s="37" t="s">
        <v>115</v>
      </c>
      <c r="E59" s="37" t="s">
        <v>115</v>
      </c>
      <c r="F59" s="49"/>
      <c r="G59" s="49"/>
      <c r="H59" s="199"/>
      <c r="I59" s="49"/>
      <c r="J59" s="199"/>
      <c r="K59" s="169" t="s">
        <v>115</v>
      </c>
      <c r="L59" s="169" t="s">
        <v>115</v>
      </c>
      <c r="M59" s="169">
        <v>8.53694625</v>
      </c>
      <c r="N59" s="192" t="s">
        <v>115</v>
      </c>
      <c r="O59" s="707" t="s">
        <v>115</v>
      </c>
    </row>
    <row r="60" ht="18" customHeight="1" x14ac:dyDescent="0.2">
      <c r="B60" s="25" t="s">
        <v>666</v>
      </c>
      <c r="C60" s="37"/>
      <c r="D60" s="37"/>
      <c r="E60" s="37"/>
      <c r="F60" s="37"/>
      <c r="G60" s="37"/>
      <c r="H60" s="37" t="s">
        <v>115</v>
      </c>
      <c r="I60" s="37"/>
      <c r="J60" s="711" t="s">
        <v>115</v>
      </c>
      <c r="K60" s="711"/>
      <c r="L60" s="711"/>
      <c r="M60" s="711"/>
      <c r="N60" s="739"/>
      <c r="O60" s="707" t="s">
        <v>115</v>
      </c>
    </row>
    <row r="61" ht="12" customHeight="1" x14ac:dyDescent="0.25">
      <c r="B61" s="520" t="s">
        <v>667</v>
      </c>
      <c r="C61" s="357"/>
      <c r="D61" s="357"/>
      <c r="E61" s="357"/>
      <c r="F61" s="357"/>
      <c r="G61" s="357"/>
      <c r="H61" s="357"/>
      <c r="I61" s="357"/>
      <c r="J61" s="357"/>
      <c r="K61" s="357"/>
      <c r="L61" s="357"/>
      <c r="M61" s="357"/>
      <c r="N61" s="357"/>
      <c r="O61" s="740"/>
    </row>
    <row r="62" ht="12" customHeight="1" x14ac:dyDescent="0.25">
      <c r="B62" s="223" t="s">
        <v>668</v>
      </c>
    </row>
    <row r="63" ht="12" customHeight="1" x14ac:dyDescent="0.25">
      <c r="B63" s="223" t="s">
        <v>669</v>
      </c>
      <c r="C63" s="7"/>
      <c r="D63" s="7"/>
      <c r="E63" s="7"/>
      <c r="F63" s="7"/>
      <c r="G63" s="7"/>
      <c r="H63" s="7"/>
      <c r="I63" s="7"/>
      <c r="J63" s="7"/>
      <c r="K63" s="7"/>
      <c r="L63" s="7"/>
      <c r="M63" s="7"/>
      <c r="N63" s="7"/>
    </row>
    <row r="64" ht="12" customHeight="1" x14ac:dyDescent="0.25">
      <c r="B64" s="223" t="s">
        <v>670</v>
      </c>
      <c r="C64" s="7"/>
      <c r="D64" s="7"/>
      <c r="E64" s="7"/>
      <c r="F64" s="7"/>
      <c r="G64" s="7"/>
      <c r="H64" s="7"/>
      <c r="I64" s="7"/>
      <c r="J64" s="7"/>
      <c r="K64" s="7"/>
      <c r="L64" s="7"/>
      <c r="M64" s="7"/>
      <c r="N64" s="7"/>
    </row>
    <row r="65" ht="12" customHeight="1" x14ac:dyDescent="0.25">
      <c r="B65" s="223" t="s">
        <v>671</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139</v>
      </c>
      <c r="C67" s="7"/>
      <c r="D67" s="7"/>
      <c r="E67" s="7"/>
      <c r="F67" s="7"/>
      <c r="G67" s="7"/>
      <c r="H67" s="7"/>
      <c r="I67" s="7"/>
      <c r="J67" s="7"/>
      <c r="K67" s="7"/>
      <c r="L67" s="7"/>
      <c r="M67" s="7"/>
      <c r="N67" s="7"/>
    </row>
    <row r="68" ht="12" customHeight="1" x14ac:dyDescent="0.2"/>
    <row r="69" ht="12" customHeight="1" x14ac:dyDescent="0.2">
      <c r="B69" s="741" t="s">
        <v>530</v>
      </c>
      <c r="C69" s="742"/>
      <c r="D69" s="742"/>
      <c r="E69" s="742"/>
      <c r="F69" s="742"/>
      <c r="G69" s="742"/>
      <c r="H69" s="742"/>
      <c r="I69" s="742"/>
      <c r="J69" s="742"/>
      <c r="K69" s="742"/>
      <c r="L69" s="742"/>
      <c r="M69" s="742"/>
      <c r="N69" s="742"/>
      <c r="O69" s="743"/>
    </row>
    <row r="70" ht="12" customHeight="1" x14ac:dyDescent="0.2">
      <c r="B70" s="744" t="s">
        <v>672</v>
      </c>
      <c r="C70" s="745"/>
      <c r="D70" s="745"/>
      <c r="E70" s="745"/>
      <c r="F70" s="745"/>
      <c r="G70" s="745"/>
      <c r="H70" s="745"/>
      <c r="I70" s="745"/>
      <c r="J70" s="745"/>
      <c r="K70" s="745"/>
      <c r="L70" s="745"/>
      <c r="M70" s="745"/>
      <c r="N70" s="745"/>
      <c r="O70" s="746"/>
    </row>
    <row r="71" ht="12" customHeight="1" x14ac:dyDescent="0.2">
      <c r="B71" s="744" t="s">
        <v>673</v>
      </c>
      <c r="C71" s="745"/>
      <c r="D71" s="745"/>
      <c r="E71" s="745"/>
      <c r="F71" s="745"/>
      <c r="G71" s="745"/>
      <c r="H71" s="745"/>
      <c r="I71" s="745"/>
      <c r="J71" s="745"/>
      <c r="K71" s="745"/>
      <c r="L71" s="745"/>
      <c r="M71" s="745"/>
      <c r="N71" s="745"/>
      <c r="O71" s="746"/>
    </row>
    <row r="72" ht="12" customHeight="1" x14ac:dyDescent="0.2">
      <c r="B72" s="747" t="s">
        <v>674</v>
      </c>
      <c r="C72" s="748"/>
      <c r="D72" s="748"/>
      <c r="E72" s="748"/>
      <c r="F72" s="748"/>
      <c r="G72" s="748"/>
      <c r="H72" s="748"/>
      <c r="I72" s="748"/>
      <c r="J72" s="748"/>
      <c r="K72" s="748"/>
      <c r="L72" s="748"/>
      <c r="M72" s="748"/>
      <c r="N72" s="748"/>
      <c r="O72" s="749"/>
    </row>
    <row r="73" ht="12" customHeight="1" x14ac:dyDescent="0.2">
      <c r="B73" s="750" t="s">
        <v>675</v>
      </c>
      <c r="C73" s="96"/>
      <c r="D73" s="96"/>
      <c r="E73" s="96"/>
      <c r="F73" s="96"/>
      <c r="G73" s="96"/>
      <c r="H73" s="96"/>
      <c r="I73" s="96"/>
      <c r="J73" s="96"/>
      <c r="K73" s="96"/>
      <c r="L73" s="96"/>
      <c r="M73" s="96"/>
      <c r="N73" s="96"/>
      <c r="O73" s="97"/>
    </row>
    <row r="74" ht="12" customHeight="1" x14ac:dyDescent="0.2">
      <c r="B74" s="357"/>
      <c r="C74" s="357"/>
      <c r="D74" s="357"/>
      <c r="E74" s="357"/>
      <c r="F74" s="357"/>
      <c r="G74" s="357"/>
      <c r="H74" s="357"/>
      <c r="I74" s="357"/>
      <c r="J74" s="357"/>
      <c r="K74" s="357"/>
      <c r="L74" s="357"/>
      <c r="M74" s="357"/>
      <c r="N74" s="35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676</v>
      </c>
      <c r="C1" s="99"/>
      <c r="D1" s="99"/>
      <c r="E1" s="99"/>
      <c r="F1" s="99"/>
      <c r="G1" s="99"/>
      <c r="H1" s="99"/>
      <c r="K1" s="99"/>
      <c r="N1" s="100" t="s">
        <v>62</v>
      </c>
    </row>
    <row r="2" ht="17.25" customHeight="1" x14ac:dyDescent="0.3">
      <c r="B2" s="3" t="s">
        <v>677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3"/>
      <c r="E6" s="183"/>
      <c r="F6" s="183"/>
      <c r="G6" s="183"/>
      <c r="H6" s="183"/>
      <c r="I6" s="183"/>
      <c r="J6" s="183"/>
      <c r="K6" s="183"/>
      <c r="L6" s="183"/>
      <c r="M6" s="183"/>
      <c r="N6" s="183"/>
    </row>
    <row r="7" ht="14.25" customHeight="1" x14ac:dyDescent="0.2">
      <c r="B7" s="492" t="s">
        <v>431</v>
      </c>
      <c r="C7" s="106" t="s">
        <v>576</v>
      </c>
      <c r="D7" s="106"/>
      <c r="E7" s="105" t="s">
        <v>678</v>
      </c>
      <c r="F7" s="105"/>
      <c r="G7" s="105"/>
      <c r="H7" s="105" t="s">
        <v>679</v>
      </c>
      <c r="I7" s="105"/>
      <c r="J7" s="105"/>
      <c r="K7" s="751" t="s">
        <v>680</v>
      </c>
      <c r="L7" s="751"/>
      <c r="M7" s="751"/>
      <c r="N7" s="751"/>
    </row>
    <row r="8" ht="27" customHeight="1" x14ac:dyDescent="0.2">
      <c r="B8" s="108" t="s">
        <v>435</v>
      </c>
      <c r="C8" s="752" t="s">
        <v>681</v>
      </c>
      <c r="D8" s="752"/>
      <c r="E8" s="581" t="s">
        <v>68</v>
      </c>
      <c r="F8" s="581" t="s">
        <v>69</v>
      </c>
      <c r="G8" s="581" t="s">
        <v>70</v>
      </c>
      <c r="H8" s="498" t="s">
        <v>68</v>
      </c>
      <c r="I8" s="498" t="s">
        <v>69</v>
      </c>
      <c r="J8" s="581" t="s">
        <v>70</v>
      </c>
      <c r="K8" s="753" t="s">
        <v>682</v>
      </c>
      <c r="L8" s="753" t="s">
        <v>683</v>
      </c>
      <c r="M8" s="109" t="s">
        <v>69</v>
      </c>
      <c r="N8" s="186" t="s">
        <v>70</v>
      </c>
    </row>
    <row r="9" ht="15" customHeight="1" x14ac:dyDescent="0.2">
      <c r="B9" s="583"/>
      <c r="C9" s="754" t="s">
        <v>684</v>
      </c>
      <c r="D9" s="755" t="s">
        <v>76</v>
      </c>
      <c r="E9" s="756" t="s">
        <v>685</v>
      </c>
      <c r="F9" s="756"/>
      <c r="G9" s="756"/>
      <c r="H9" s="116" t="s">
        <v>76</v>
      </c>
      <c r="I9" s="116"/>
      <c r="J9" s="116"/>
      <c r="K9" s="757" t="s">
        <v>76</v>
      </c>
      <c r="L9" s="757"/>
      <c r="M9" s="757"/>
      <c r="N9" s="757"/>
    </row>
    <row r="10" ht="18" customHeight="1" x14ac:dyDescent="0.2">
      <c r="B10" s="205" t="s">
        <v>686</v>
      </c>
      <c r="C10" s="535"/>
      <c r="D10" s="758"/>
      <c r="E10" s="758"/>
      <c r="F10" s="758"/>
      <c r="G10" s="759"/>
      <c r="H10" s="760">
        <v>1539.7566819469882</v>
      </c>
      <c r="I10" s="760" t="s">
        <v>115</v>
      </c>
      <c r="J10" s="761" t="s">
        <v>115</v>
      </c>
      <c r="K10" s="762" t="s">
        <v>115</v>
      </c>
      <c r="L10" s="762" t="s">
        <v>115</v>
      </c>
      <c r="M10" s="762" t="s">
        <v>115</v>
      </c>
      <c r="N10" s="763" t="s">
        <v>115</v>
      </c>
    </row>
    <row r="11" ht="18" customHeight="1" x14ac:dyDescent="0.2">
      <c r="B11" s="764" t="s">
        <v>687</v>
      </c>
      <c r="C11" s="765" t="s">
        <v>688</v>
      </c>
      <c r="D11" s="541">
        <v>1591.345</v>
      </c>
      <c r="E11" s="766">
        <v>0.539658934849406</v>
      </c>
      <c r="F11" s="550"/>
      <c r="G11" s="550"/>
      <c r="H11" s="767">
        <v>858.783547677928</v>
      </c>
      <c r="I11" s="550"/>
      <c r="J11" s="550"/>
      <c r="K11" s="768" t="s">
        <v>115</v>
      </c>
      <c r="L11" s="769" t="s">
        <v>115</v>
      </c>
      <c r="M11" s="770"/>
      <c r="N11" s="771"/>
    </row>
    <row r="12" ht="18" customHeight="1" x14ac:dyDescent="0.2">
      <c r="B12" s="764" t="s">
        <v>689</v>
      </c>
      <c r="C12" s="765" t="s">
        <v>690</v>
      </c>
      <c r="D12" s="541">
        <v>507</v>
      </c>
      <c r="E12" s="766">
        <v>0.738782470495486</v>
      </c>
      <c r="F12" s="550"/>
      <c r="G12" s="550"/>
      <c r="H12" s="767">
        <v>374.5627125412114</v>
      </c>
      <c r="I12" s="550"/>
      <c r="J12" s="550"/>
      <c r="K12" s="768" t="s">
        <v>115</v>
      </c>
      <c r="L12" s="769" t="s">
        <v>115</v>
      </c>
      <c r="M12" s="770"/>
      <c r="N12" s="771"/>
    </row>
    <row r="13" ht="18" customHeight="1" x14ac:dyDescent="0.2">
      <c r="B13" s="764" t="s">
        <v>691</v>
      </c>
      <c r="C13" s="765" t="s">
        <v>692</v>
      </c>
      <c r="D13" s="541">
        <v>312.431342</v>
      </c>
      <c r="E13" s="766">
        <v>0.17799169010351593</v>
      </c>
      <c r="F13" s="550"/>
      <c r="G13" s="550"/>
      <c r="H13" s="767">
        <v>55.6101826038896</v>
      </c>
      <c r="I13" s="550"/>
      <c r="J13" s="550"/>
      <c r="K13" s="768" t="s">
        <v>115</v>
      </c>
      <c r="L13" s="769" t="s">
        <v>115</v>
      </c>
      <c r="M13" s="770"/>
      <c r="N13" s="771"/>
    </row>
    <row r="14" ht="18" customHeight="1" x14ac:dyDescent="0.2">
      <c r="B14" s="764" t="s">
        <v>693</v>
      </c>
      <c r="C14" s="772"/>
      <c r="D14" s="773"/>
      <c r="E14" s="773"/>
      <c r="F14" s="550"/>
      <c r="G14" s="550"/>
      <c r="H14" s="774">
        <v>250.80023912395922</v>
      </c>
      <c r="I14" s="774" t="s">
        <v>115</v>
      </c>
      <c r="J14" s="766" t="s">
        <v>115</v>
      </c>
      <c r="K14" s="775" t="s">
        <v>115</v>
      </c>
      <c r="L14" s="776" t="s">
        <v>115</v>
      </c>
      <c r="M14" s="775" t="s">
        <v>115</v>
      </c>
      <c r="N14" s="777" t="s">
        <v>115</v>
      </c>
    </row>
    <row r="15" ht="18" customHeight="1" x14ac:dyDescent="0.2">
      <c r="B15" s="137" t="s">
        <v>694</v>
      </c>
      <c r="C15" s="778" t="s">
        <v>695</v>
      </c>
      <c r="D15" s="779">
        <v>3500.9057792</v>
      </c>
      <c r="E15" s="766">
        <v>0.07123820413577014</v>
      </c>
      <c r="F15" s="550"/>
      <c r="G15" s="550"/>
      <c r="H15" s="767">
        <v>249.39824055874703</v>
      </c>
      <c r="I15" s="550"/>
      <c r="J15" s="550"/>
      <c r="K15" s="768" t="s">
        <v>115</v>
      </c>
      <c r="L15" s="768" t="s">
        <v>115</v>
      </c>
      <c r="M15" s="770"/>
      <c r="N15" s="771"/>
    </row>
    <row r="16" ht="18" customHeight="1" x14ac:dyDescent="0.2">
      <c r="B16" s="137" t="s">
        <v>696</v>
      </c>
      <c r="C16" s="778" t="s">
        <v>697</v>
      </c>
      <c r="D16" s="779">
        <v>3.37896116169904</v>
      </c>
      <c r="E16" s="766">
        <v>0.4149200000000013</v>
      </c>
      <c r="F16" s="550"/>
      <c r="G16" s="550"/>
      <c r="H16" s="767">
        <v>1.40199856521217</v>
      </c>
      <c r="I16" s="550"/>
      <c r="J16" s="550"/>
      <c r="K16" s="768" t="s">
        <v>115</v>
      </c>
      <c r="L16" s="768" t="s">
        <v>115</v>
      </c>
      <c r="M16" s="770"/>
      <c r="N16" s="771"/>
    </row>
    <row r="17" ht="18" customHeight="1" x14ac:dyDescent="0.2">
      <c r="B17" s="780" t="s">
        <v>698</v>
      </c>
      <c r="C17" s="778" t="s">
        <v>484</v>
      </c>
      <c r="D17" s="779" t="s">
        <v>115</v>
      </c>
      <c r="E17" s="766" t="s">
        <v>115</v>
      </c>
      <c r="F17" s="550"/>
      <c r="G17" s="550"/>
      <c r="H17" s="767" t="s">
        <v>115</v>
      </c>
      <c r="I17" s="550"/>
      <c r="J17" s="550"/>
      <c r="K17" s="768" t="s">
        <v>115</v>
      </c>
      <c r="L17" s="768" t="s">
        <v>115</v>
      </c>
      <c r="M17" s="770"/>
      <c r="N17" s="771"/>
    </row>
    <row r="18" ht="18" customHeight="1" x14ac:dyDescent="0.2">
      <c r="B18" s="137" t="s">
        <v>699</v>
      </c>
      <c r="C18" s="772"/>
      <c r="D18" s="773"/>
      <c r="E18" s="773"/>
      <c r="F18" s="550"/>
      <c r="G18" s="550"/>
      <c r="H18" s="774" t="s">
        <v>115</v>
      </c>
      <c r="I18" s="774" t="s">
        <v>115</v>
      </c>
      <c r="J18" s="774" t="s">
        <v>115</v>
      </c>
      <c r="K18" s="775" t="s">
        <v>115</v>
      </c>
      <c r="L18" s="776" t="s">
        <v>115</v>
      </c>
      <c r="M18" s="775" t="s">
        <v>115</v>
      </c>
      <c r="N18" s="777" t="s">
        <v>115</v>
      </c>
    </row>
    <row r="19" ht="18" customHeight="1" x14ac:dyDescent="0.2">
      <c r="B19" s="781" t="s">
        <v>700</v>
      </c>
      <c r="C19" s="778" t="s">
        <v>701</v>
      </c>
      <c r="D19" s="779" t="s">
        <v>115</v>
      </c>
      <c r="E19" s="766" t="s">
        <v>115</v>
      </c>
      <c r="F19" s="766" t="s">
        <v>115</v>
      </c>
      <c r="G19" s="766" t="s">
        <v>115</v>
      </c>
      <c r="H19" s="767" t="s">
        <v>115</v>
      </c>
      <c r="I19" s="767" t="s">
        <v>115</v>
      </c>
      <c r="J19" s="767" t="s">
        <v>115</v>
      </c>
      <c r="K19" s="768" t="s">
        <v>115</v>
      </c>
      <c r="L19" s="768" t="s">
        <v>115</v>
      </c>
      <c r="M19" s="768" t="s">
        <v>115</v>
      </c>
      <c r="N19" s="782" t="s">
        <v>115</v>
      </c>
    </row>
    <row r="20" ht="18" customHeight="1" x14ac:dyDescent="0.2">
      <c r="B20" s="781" t="s">
        <v>702</v>
      </c>
      <c r="C20" s="778" t="s">
        <v>703</v>
      </c>
      <c r="D20" s="779" t="s">
        <v>115</v>
      </c>
      <c r="E20" s="766" t="s">
        <v>115</v>
      </c>
      <c r="F20" s="766" t="s">
        <v>115</v>
      </c>
      <c r="G20" s="766" t="s">
        <v>115</v>
      </c>
      <c r="H20" s="767" t="s">
        <v>115</v>
      </c>
      <c r="I20" s="767" t="s">
        <v>115</v>
      </c>
      <c r="J20" s="767" t="s">
        <v>115</v>
      </c>
      <c r="K20" s="768" t="s">
        <v>115</v>
      </c>
      <c r="L20" s="768" t="s">
        <v>115</v>
      </c>
      <c r="M20" s="768" t="s">
        <v>115</v>
      </c>
      <c r="N20" s="782" t="s">
        <v>115</v>
      </c>
    </row>
    <row r="21" ht="18" customHeight="1" x14ac:dyDescent="0.2">
      <c r="B21" s="783" t="s">
        <v>704</v>
      </c>
      <c r="C21" s="784"/>
      <c r="D21" s="785"/>
      <c r="E21" s="785"/>
      <c r="F21" s="785"/>
      <c r="G21" s="786"/>
      <c r="H21" s="787">
        <v>1099.657369786813</v>
      </c>
      <c r="I21" s="787">
        <v>0.8526670519999999</v>
      </c>
      <c r="J21" s="787">
        <v>2.8675375</v>
      </c>
      <c r="K21" s="788">
        <v>-69.93122461031217</v>
      </c>
      <c r="L21" s="789" t="s">
        <v>115</v>
      </c>
      <c r="M21" s="789" t="s">
        <v>209</v>
      </c>
      <c r="N21" s="790" t="s">
        <v>209</v>
      </c>
    </row>
    <row r="22" ht="18" customHeight="1" x14ac:dyDescent="0.2">
      <c r="B22" s="764" t="s">
        <v>705</v>
      </c>
      <c r="C22" s="765" t="s">
        <v>706</v>
      </c>
      <c r="D22" s="541">
        <v>10555.83872</v>
      </c>
      <c r="E22" s="766">
        <v>0.05561107909456603</v>
      </c>
      <c r="F22" s="766" t="s">
        <v>111</v>
      </c>
      <c r="G22" s="766" t="s">
        <v>111</v>
      </c>
      <c r="H22" s="541">
        <v>517.0903573570905</v>
      </c>
      <c r="I22" s="541" t="s">
        <v>111</v>
      </c>
      <c r="J22" s="541" t="s">
        <v>111</v>
      </c>
      <c r="K22" s="768">
        <v>-69.93122461031217</v>
      </c>
      <c r="L22" s="769" t="s">
        <v>115</v>
      </c>
      <c r="M22" s="769" t="s">
        <v>111</v>
      </c>
      <c r="N22" s="791" t="s">
        <v>111</v>
      </c>
    </row>
    <row r="23" ht="18" customHeight="1" x14ac:dyDescent="0.2">
      <c r="B23" s="764" t="s">
        <v>707</v>
      </c>
      <c r="C23" s="765" t="s">
        <v>708</v>
      </c>
      <c r="D23" s="541">
        <v>210.553</v>
      </c>
      <c r="E23" s="550"/>
      <c r="F23" s="550"/>
      <c r="G23" s="766">
        <v>0.013619076907002039</v>
      </c>
      <c r="H23" s="550"/>
      <c r="I23" s="550"/>
      <c r="J23" s="541">
        <v>2.8675375</v>
      </c>
      <c r="K23" s="792"/>
      <c r="L23" s="770"/>
      <c r="M23" s="770"/>
      <c r="N23" s="791" t="s">
        <v>115</v>
      </c>
    </row>
    <row r="24" ht="18" customHeight="1" x14ac:dyDescent="0.2">
      <c r="B24" s="764" t="s">
        <v>709</v>
      </c>
      <c r="C24" s="765" t="s">
        <v>484</v>
      </c>
      <c r="D24" s="541" t="s">
        <v>115</v>
      </c>
      <c r="E24" s="793" t="s">
        <v>115</v>
      </c>
      <c r="F24" s="550"/>
      <c r="G24" s="766" t="s">
        <v>115</v>
      </c>
      <c r="H24" s="794" t="s">
        <v>115</v>
      </c>
      <c r="I24" s="550"/>
      <c r="J24" s="541" t="s">
        <v>115</v>
      </c>
      <c r="K24" s="795" t="s">
        <v>115</v>
      </c>
      <c r="L24" s="796" t="s">
        <v>115</v>
      </c>
      <c r="M24" s="770"/>
      <c r="N24" s="791" t="s">
        <v>115</v>
      </c>
    </row>
    <row r="25" ht="18" customHeight="1" x14ac:dyDescent="0.2">
      <c r="B25" s="797" t="s">
        <v>710</v>
      </c>
      <c r="C25" s="772"/>
      <c r="D25" s="773"/>
      <c r="E25" s="550"/>
      <c r="F25" s="550"/>
      <c r="G25" s="798"/>
      <c r="H25" s="793" t="s">
        <v>115</v>
      </c>
      <c r="I25" s="550"/>
      <c r="J25" s="766" t="s">
        <v>115</v>
      </c>
      <c r="K25" s="799" t="s">
        <v>115</v>
      </c>
      <c r="L25" s="800" t="s">
        <v>115</v>
      </c>
      <c r="M25" s="770"/>
      <c r="N25" s="801" t="s">
        <v>115</v>
      </c>
    </row>
    <row r="26" ht="18" customHeight="1" x14ac:dyDescent="0.2">
      <c r="B26" s="137" t="s">
        <v>711</v>
      </c>
      <c r="C26" s="765" t="s">
        <v>484</v>
      </c>
      <c r="D26" s="541" t="s">
        <v>115</v>
      </c>
      <c r="E26" s="793" t="s">
        <v>115</v>
      </c>
      <c r="F26" s="550"/>
      <c r="G26" s="802" t="s">
        <v>115</v>
      </c>
      <c r="H26" s="794" t="s">
        <v>115</v>
      </c>
      <c r="I26" s="550"/>
      <c r="J26" s="541" t="s">
        <v>115</v>
      </c>
      <c r="K26" s="795" t="s">
        <v>115</v>
      </c>
      <c r="L26" s="796" t="s">
        <v>115</v>
      </c>
      <c r="M26" s="770"/>
      <c r="N26" s="791" t="s">
        <v>115</v>
      </c>
    </row>
    <row r="27" ht="18" customHeight="1" x14ac:dyDescent="0.2">
      <c r="B27" s="137" t="s">
        <v>712</v>
      </c>
      <c r="C27" s="765" t="s">
        <v>484</v>
      </c>
      <c r="D27" s="541" t="s">
        <v>115</v>
      </c>
      <c r="E27" s="793" t="s">
        <v>115</v>
      </c>
      <c r="F27" s="550"/>
      <c r="G27" s="802" t="s">
        <v>115</v>
      </c>
      <c r="H27" s="794" t="s">
        <v>115</v>
      </c>
      <c r="I27" s="550"/>
      <c r="J27" s="541" t="s">
        <v>115</v>
      </c>
      <c r="K27" s="795" t="s">
        <v>115</v>
      </c>
      <c r="L27" s="796" t="s">
        <v>115</v>
      </c>
      <c r="M27" s="770"/>
      <c r="N27" s="791" t="s">
        <v>115</v>
      </c>
    </row>
    <row r="28" ht="18" customHeight="1" x14ac:dyDescent="0.2">
      <c r="B28" s="137" t="s">
        <v>713</v>
      </c>
      <c r="C28" s="765" t="s">
        <v>484</v>
      </c>
      <c r="D28" s="541" t="s">
        <v>115</v>
      </c>
      <c r="E28" s="793" t="s">
        <v>115</v>
      </c>
      <c r="F28" s="550"/>
      <c r="G28" s="802" t="s">
        <v>115</v>
      </c>
      <c r="H28" s="794" t="s">
        <v>115</v>
      </c>
      <c r="I28" s="550"/>
      <c r="J28" s="541" t="s">
        <v>115</v>
      </c>
      <c r="K28" s="795" t="s">
        <v>115</v>
      </c>
      <c r="L28" s="796" t="s">
        <v>115</v>
      </c>
      <c r="M28" s="770"/>
      <c r="N28" s="791" t="s">
        <v>115</v>
      </c>
    </row>
    <row r="29" ht="18" customHeight="1" x14ac:dyDescent="0.2">
      <c r="B29" s="764" t="s">
        <v>627</v>
      </c>
      <c r="C29" s="803"/>
      <c r="D29" s="804"/>
      <c r="E29" s="804"/>
      <c r="F29" s="804"/>
      <c r="G29" s="804"/>
      <c r="H29" s="766" t="s">
        <v>115</v>
      </c>
      <c r="I29" s="766" t="s">
        <v>115</v>
      </c>
      <c r="J29" s="550"/>
      <c r="K29" s="775" t="s">
        <v>115</v>
      </c>
      <c r="L29" s="776" t="s">
        <v>115</v>
      </c>
      <c r="M29" s="776" t="s">
        <v>115</v>
      </c>
      <c r="N29" s="771"/>
    </row>
    <row r="30" ht="18" customHeight="1" x14ac:dyDescent="0.2">
      <c r="B30" s="122" t="s">
        <v>714</v>
      </c>
      <c r="C30" s="765" t="s">
        <v>484</v>
      </c>
      <c r="D30" s="541" t="s">
        <v>115</v>
      </c>
      <c r="E30" s="766" t="s">
        <v>115</v>
      </c>
      <c r="F30" s="766" t="s">
        <v>115</v>
      </c>
      <c r="G30" s="804"/>
      <c r="H30" s="541" t="s">
        <v>115</v>
      </c>
      <c r="I30" s="541" t="s">
        <v>115</v>
      </c>
      <c r="J30" s="550"/>
      <c r="K30" s="768" t="s">
        <v>115</v>
      </c>
      <c r="L30" s="769" t="s">
        <v>115</v>
      </c>
      <c r="M30" s="769" t="s">
        <v>115</v>
      </c>
      <c r="N30" s="771"/>
    </row>
    <row r="31" ht="18" customHeight="1" x14ac:dyDescent="0.2">
      <c r="B31" s="122" t="s">
        <v>715</v>
      </c>
      <c r="C31" s="765" t="s">
        <v>484</v>
      </c>
      <c r="D31" s="541" t="s">
        <v>115</v>
      </c>
      <c r="E31" s="766" t="s">
        <v>115</v>
      </c>
      <c r="F31" s="766" t="s">
        <v>115</v>
      </c>
      <c r="G31" s="550"/>
      <c r="H31" s="541" t="s">
        <v>115</v>
      </c>
      <c r="I31" s="541" t="s">
        <v>115</v>
      </c>
      <c r="J31" s="550"/>
      <c r="K31" s="768" t="s">
        <v>115</v>
      </c>
      <c r="L31" s="769" t="s">
        <v>115</v>
      </c>
      <c r="M31" s="769" t="s">
        <v>115</v>
      </c>
      <c r="N31" s="771"/>
    </row>
    <row r="32" ht="18" customHeight="1" x14ac:dyDescent="0.2">
      <c r="B32" s="805" t="s">
        <v>716</v>
      </c>
      <c r="C32" s="765" t="s">
        <v>484</v>
      </c>
      <c r="D32" s="541" t="s">
        <v>115</v>
      </c>
      <c r="E32" s="766" t="s">
        <v>115</v>
      </c>
      <c r="F32" s="773"/>
      <c r="G32" s="550"/>
      <c r="H32" s="541" t="s">
        <v>115</v>
      </c>
      <c r="I32" s="773"/>
      <c r="J32" s="550"/>
      <c r="K32" s="768" t="s">
        <v>115</v>
      </c>
      <c r="L32" s="769" t="s">
        <v>115</v>
      </c>
      <c r="M32" s="806"/>
      <c r="N32" s="771"/>
    </row>
    <row r="33" ht="18" customHeight="1" x14ac:dyDescent="0.2">
      <c r="B33" s="805" t="s">
        <v>717</v>
      </c>
      <c r="C33" s="765" t="s">
        <v>484</v>
      </c>
      <c r="D33" s="541" t="s">
        <v>115</v>
      </c>
      <c r="E33" s="766" t="s">
        <v>115</v>
      </c>
      <c r="F33" s="773"/>
      <c r="G33" s="550"/>
      <c r="H33" s="541" t="s">
        <v>115</v>
      </c>
      <c r="I33" s="773"/>
      <c r="J33" s="550"/>
      <c r="K33" s="768" t="s">
        <v>115</v>
      </c>
      <c r="L33" s="769" t="s">
        <v>115</v>
      </c>
      <c r="M33" s="806"/>
      <c r="N33" s="771"/>
    </row>
    <row r="34" ht="18" customHeight="1" x14ac:dyDescent="0.2">
      <c r="B34" s="805" t="s">
        <v>718</v>
      </c>
      <c r="C34" s="772"/>
      <c r="D34" s="773"/>
      <c r="E34" s="773"/>
      <c r="F34" s="773"/>
      <c r="G34" s="550"/>
      <c r="H34" s="766">
        <v>582.5670124297225</v>
      </c>
      <c r="I34" s="766">
        <v>0.8526670519999999</v>
      </c>
      <c r="J34" s="550"/>
      <c r="K34" s="775" t="s">
        <v>115</v>
      </c>
      <c r="L34" s="776" t="s">
        <v>115</v>
      </c>
      <c r="M34" s="776" t="s">
        <v>115</v>
      </c>
      <c r="N34" s="771"/>
    </row>
    <row r="35" ht="18" customHeight="1" x14ac:dyDescent="0.2">
      <c r="B35" s="122" t="s">
        <v>719</v>
      </c>
      <c r="C35" s="765" t="s">
        <v>484</v>
      </c>
      <c r="D35" s="541" t="s">
        <v>115</v>
      </c>
      <c r="E35" s="766" t="s">
        <v>115</v>
      </c>
      <c r="F35" s="766" t="s">
        <v>115</v>
      </c>
      <c r="G35" s="550"/>
      <c r="H35" s="541" t="s">
        <v>115</v>
      </c>
      <c r="I35" s="541" t="s">
        <v>115</v>
      </c>
      <c r="J35" s="550"/>
      <c r="K35" s="768" t="s">
        <v>115</v>
      </c>
      <c r="L35" s="769" t="s">
        <v>115</v>
      </c>
      <c r="M35" s="769" t="s">
        <v>115</v>
      </c>
      <c r="N35" s="771"/>
    </row>
    <row r="36" ht="18" customHeight="1" x14ac:dyDescent="0.2">
      <c r="B36" s="122" t="s">
        <v>720</v>
      </c>
      <c r="C36" s="765" t="s">
        <v>721</v>
      </c>
      <c r="D36" s="541">
        <v>280.9</v>
      </c>
      <c r="E36" s="766">
        <v>1.8837615479875423</v>
      </c>
      <c r="F36" s="766">
        <v>0.0030177412815948737</v>
      </c>
      <c r="G36" s="550"/>
      <c r="H36" s="541">
        <v>529.1486188297006</v>
      </c>
      <c r="I36" s="541">
        <v>0.847683526</v>
      </c>
      <c r="J36" s="550"/>
      <c r="K36" s="768" t="s">
        <v>115</v>
      </c>
      <c r="L36" s="769" t="s">
        <v>115</v>
      </c>
      <c r="M36" s="769" t="s">
        <v>115</v>
      </c>
      <c r="N36" s="771"/>
    </row>
    <row r="37" ht="18" customHeight="1" x14ac:dyDescent="0.2">
      <c r="B37" s="807" t="s">
        <v>722</v>
      </c>
      <c r="C37" s="765" t="s">
        <v>723</v>
      </c>
      <c r="D37" s="541">
        <v>220.51</v>
      </c>
      <c r="E37" s="766">
        <v>0.24224930207256748</v>
      </c>
      <c r="F37" s="766">
        <v>0.000022600000000000004</v>
      </c>
      <c r="G37" s="550"/>
      <c r="H37" s="541">
        <v>53.41839360002185</v>
      </c>
      <c r="I37" s="541">
        <v>0.004983526</v>
      </c>
      <c r="J37" s="550"/>
      <c r="K37" s="768" t="s">
        <v>115</v>
      </c>
      <c r="L37" s="769" t="s">
        <v>115</v>
      </c>
      <c r="M37" s="769" t="s">
        <v>115</v>
      </c>
      <c r="N37" s="771"/>
    </row>
    <row r="38" ht="18" customHeight="1" x14ac:dyDescent="0.2">
      <c r="B38" s="122" t="s">
        <v>724</v>
      </c>
      <c r="C38" s="765" t="s">
        <v>484</v>
      </c>
      <c r="D38" s="541" t="s">
        <v>115</v>
      </c>
      <c r="E38" s="766" t="s">
        <v>115</v>
      </c>
      <c r="F38" s="766" t="s">
        <v>115</v>
      </c>
      <c r="G38" s="550"/>
      <c r="H38" s="541" t="s">
        <v>115</v>
      </c>
      <c r="I38" s="541" t="s">
        <v>115</v>
      </c>
      <c r="J38" s="550"/>
      <c r="K38" s="768" t="s">
        <v>115</v>
      </c>
      <c r="L38" s="769" t="s">
        <v>115</v>
      </c>
      <c r="M38" s="769" t="s">
        <v>115</v>
      </c>
      <c r="N38" s="771"/>
    </row>
    <row r="39" ht="18" customHeight="1" x14ac:dyDescent="0.2">
      <c r="B39" s="122" t="s">
        <v>725</v>
      </c>
      <c r="C39" s="765" t="s">
        <v>484</v>
      </c>
      <c r="D39" s="541" t="s">
        <v>115</v>
      </c>
      <c r="E39" s="766" t="s">
        <v>115</v>
      </c>
      <c r="F39" s="766" t="s">
        <v>115</v>
      </c>
      <c r="G39" s="550"/>
      <c r="H39" s="541" t="s">
        <v>115</v>
      </c>
      <c r="I39" s="541" t="s">
        <v>115</v>
      </c>
      <c r="J39" s="550"/>
      <c r="K39" s="768" t="s">
        <v>115</v>
      </c>
      <c r="L39" s="769" t="s">
        <v>115</v>
      </c>
      <c r="M39" s="769" t="s">
        <v>115</v>
      </c>
      <c r="N39" s="771"/>
    </row>
    <row r="40" ht="18" customHeight="1" x14ac:dyDescent="0.2">
      <c r="B40" s="122" t="s">
        <v>726</v>
      </c>
      <c r="C40" s="765" t="s">
        <v>727</v>
      </c>
      <c r="D40" s="541" t="s">
        <v>115</v>
      </c>
      <c r="E40" s="766" t="s">
        <v>115</v>
      </c>
      <c r="F40" s="766" t="s">
        <v>115</v>
      </c>
      <c r="G40" s="550"/>
      <c r="H40" s="541" t="s">
        <v>115</v>
      </c>
      <c r="I40" s="541" t="s">
        <v>115</v>
      </c>
      <c r="J40" s="550"/>
      <c r="K40" s="768" t="s">
        <v>115</v>
      </c>
      <c r="L40" s="769" t="s">
        <v>115</v>
      </c>
      <c r="M40" s="769" t="s">
        <v>115</v>
      </c>
      <c r="N40" s="771"/>
    </row>
    <row r="41" ht="18" customHeight="1" x14ac:dyDescent="0.2">
      <c r="B41" s="122" t="s">
        <v>728</v>
      </c>
      <c r="C41" s="549"/>
      <c r="D41" s="550"/>
      <c r="E41" s="550"/>
      <c r="F41" s="550"/>
      <c r="G41" s="550"/>
      <c r="H41" s="766" t="s">
        <v>115</v>
      </c>
      <c r="I41" s="766" t="s">
        <v>115</v>
      </c>
      <c r="J41" s="550"/>
      <c r="K41" s="775" t="s">
        <v>115</v>
      </c>
      <c r="L41" s="776" t="s">
        <v>115</v>
      </c>
      <c r="M41" s="776" t="s">
        <v>115</v>
      </c>
      <c r="N41" s="771"/>
    </row>
    <row r="42" ht="18" customHeight="1" x14ac:dyDescent="0.2">
      <c r="B42" s="808" t="s">
        <v>729</v>
      </c>
      <c r="C42" s="549"/>
      <c r="D42" s="550"/>
      <c r="E42" s="550"/>
      <c r="F42" s="550"/>
      <c r="G42" s="550"/>
      <c r="H42" s="766" t="s">
        <v>115</v>
      </c>
      <c r="I42" s="766" t="s">
        <v>115</v>
      </c>
      <c r="J42" s="550"/>
      <c r="K42" s="775" t="s">
        <v>115</v>
      </c>
      <c r="L42" s="776" t="s">
        <v>115</v>
      </c>
      <c r="M42" s="776" t="s">
        <v>115</v>
      </c>
      <c r="N42" s="771"/>
    </row>
    <row r="43" ht="18" customHeight="1" x14ac:dyDescent="0.2">
      <c r="B43" s="809" t="s">
        <v>730</v>
      </c>
      <c r="C43" s="765" t="s">
        <v>730</v>
      </c>
      <c r="D43" s="541" t="s">
        <v>115</v>
      </c>
      <c r="E43" s="766" t="s">
        <v>115</v>
      </c>
      <c r="F43" s="766" t="s">
        <v>115</v>
      </c>
      <c r="G43" s="550"/>
      <c r="H43" s="541" t="s">
        <v>115</v>
      </c>
      <c r="I43" s="541" t="s">
        <v>115</v>
      </c>
      <c r="J43" s="550"/>
      <c r="K43" s="768" t="s">
        <v>115</v>
      </c>
      <c r="L43" s="769" t="s">
        <v>115</v>
      </c>
      <c r="M43" s="769" t="s">
        <v>115</v>
      </c>
      <c r="N43" s="771"/>
    </row>
    <row r="44" ht="18" customHeight="1" x14ac:dyDescent="0.2">
      <c r="B44" s="764" t="s">
        <v>731</v>
      </c>
      <c r="C44" s="810"/>
      <c r="D44" s="550"/>
      <c r="E44" s="550"/>
      <c r="F44" s="550"/>
      <c r="G44" s="550"/>
      <c r="H44" s="766"/>
      <c r="I44" s="766"/>
      <c r="J44" s="766"/>
      <c r="K44" s="775"/>
      <c r="L44" s="776"/>
      <c r="M44" s="776"/>
      <c r="N44" s="801"/>
    </row>
    <row r="45" ht="18" customHeight="1" x14ac:dyDescent="0.2" s="1" customFormat="1">
      <c r="B45" s="205" t="s">
        <v>732</v>
      </c>
      <c r="C45" s="535"/>
      <c r="D45" s="758"/>
      <c r="E45" s="758"/>
      <c r="F45" s="758"/>
      <c r="G45" s="536"/>
      <c r="H45" s="761">
        <v>2316.200147856685</v>
      </c>
      <c r="I45" s="761">
        <v>0.22335011713891</v>
      </c>
      <c r="J45" s="761" t="s">
        <v>115</v>
      </c>
      <c r="K45" s="762">
        <v>-382.34970006777746</v>
      </c>
      <c r="L45" s="811" t="s">
        <v>159</v>
      </c>
      <c r="M45" s="811" t="s">
        <v>159</v>
      </c>
      <c r="N45" s="763"/>
    </row>
    <row r="46" ht="18" customHeight="1" x14ac:dyDescent="0.2" s="1" customFormat="1">
      <c r="B46" s="764" t="s">
        <v>733</v>
      </c>
      <c r="C46" s="549"/>
      <c r="D46" s="550"/>
      <c r="E46" s="804"/>
      <c r="F46" s="804"/>
      <c r="G46" s="804"/>
      <c r="H46" s="766">
        <v>2270.610397856685</v>
      </c>
      <c r="I46" s="766">
        <v>0.22335011713891</v>
      </c>
      <c r="J46" s="550"/>
      <c r="K46" s="775">
        <v>-382.34970006777746</v>
      </c>
      <c r="L46" s="776" t="s">
        <v>159</v>
      </c>
      <c r="M46" s="776" t="s">
        <v>159</v>
      </c>
      <c r="N46" s="771"/>
    </row>
    <row r="47" ht="18" customHeight="1" x14ac:dyDescent="0.2" s="1" customFormat="1">
      <c r="B47" s="122" t="s">
        <v>734</v>
      </c>
      <c r="C47" s="812" t="s">
        <v>735</v>
      </c>
      <c r="D47" s="541">
        <v>1541</v>
      </c>
      <c r="E47" s="766">
        <v>0.11251153304302286</v>
      </c>
      <c r="F47" s="793" t="s">
        <v>115</v>
      </c>
      <c r="G47" s="804"/>
      <c r="H47" s="541">
        <v>173.38027241929822</v>
      </c>
      <c r="I47" s="794" t="s">
        <v>115</v>
      </c>
      <c r="J47" s="550"/>
      <c r="K47" s="768" t="s">
        <v>115</v>
      </c>
      <c r="L47" s="769" t="s">
        <v>115</v>
      </c>
      <c r="M47" s="813" t="s">
        <v>115</v>
      </c>
      <c r="N47" s="771"/>
    </row>
    <row r="48" ht="18" customHeight="1" x14ac:dyDescent="0.2" s="1" customFormat="1">
      <c r="B48" s="122" t="s">
        <v>736</v>
      </c>
      <c r="C48" s="812" t="s">
        <v>737</v>
      </c>
      <c r="D48" s="541">
        <v>1176</v>
      </c>
      <c r="E48" s="766">
        <v>1.8689801616471633</v>
      </c>
      <c r="F48" s="766">
        <v>0.00017741376245360545</v>
      </c>
      <c r="G48" s="804"/>
      <c r="H48" s="541">
        <v>1815.5709700292866</v>
      </c>
      <c r="I48" s="541">
        <v>0.20863858464544</v>
      </c>
      <c r="J48" s="550"/>
      <c r="K48" s="768">
        <v>-382.34970006777746</v>
      </c>
      <c r="L48" s="769" t="s">
        <v>115</v>
      </c>
      <c r="M48" s="814" t="s">
        <v>115</v>
      </c>
      <c r="N48" s="771"/>
    </row>
    <row r="49" ht="18" customHeight="1" x14ac:dyDescent="0.2" s="1" customFormat="1">
      <c r="B49" s="122" t="s">
        <v>738</v>
      </c>
      <c r="C49" s="812" t="s">
        <v>484</v>
      </c>
      <c r="D49" s="541" t="s">
        <v>115</v>
      </c>
      <c r="E49" s="766" t="s">
        <v>115</v>
      </c>
      <c r="F49" s="766" t="s">
        <v>115</v>
      </c>
      <c r="G49" s="804"/>
      <c r="H49" s="541" t="s">
        <v>115</v>
      </c>
      <c r="I49" s="541" t="s">
        <v>115</v>
      </c>
      <c r="J49" s="550"/>
      <c r="K49" s="768" t="s">
        <v>115</v>
      </c>
      <c r="L49" s="769" t="s">
        <v>115</v>
      </c>
      <c r="M49" s="814" t="s">
        <v>115</v>
      </c>
      <c r="N49" s="771"/>
    </row>
    <row r="50" ht="18" customHeight="1" x14ac:dyDescent="0.2" s="1" customFormat="1">
      <c r="B50" s="122" t="s">
        <v>739</v>
      </c>
      <c r="C50" s="812" t="s">
        <v>740</v>
      </c>
      <c r="D50" s="541">
        <v>55.55556849800614</v>
      </c>
      <c r="E50" s="766">
        <v>5.069863616249527</v>
      </c>
      <c r="F50" s="766">
        <v>0.00026480752319181093</v>
      </c>
      <c r="G50" s="804"/>
      <c r="H50" s="541">
        <v>281.6591554080997</v>
      </c>
      <c r="I50" s="541">
        <v>0.01471153249347</v>
      </c>
      <c r="J50" s="550"/>
      <c r="K50" s="768" t="s">
        <v>115</v>
      </c>
      <c r="L50" s="769" t="s">
        <v>115</v>
      </c>
      <c r="M50" s="814" t="s">
        <v>115</v>
      </c>
      <c r="N50" s="771"/>
    </row>
    <row r="51" ht="18" customHeight="1" x14ac:dyDescent="0.2" s="1" customFormat="1">
      <c r="B51" s="122" t="s">
        <v>741</v>
      </c>
      <c r="C51" s="812" t="s">
        <v>484</v>
      </c>
      <c r="D51" s="815" t="s">
        <v>83</v>
      </c>
      <c r="E51" s="802" t="s">
        <v>83</v>
      </c>
      <c r="F51" s="802" t="s">
        <v>83</v>
      </c>
      <c r="G51" s="804"/>
      <c r="H51" s="541" t="s">
        <v>83</v>
      </c>
      <c r="I51" s="541" t="s">
        <v>83</v>
      </c>
      <c r="J51" s="550"/>
      <c r="K51" s="768" t="s">
        <v>83</v>
      </c>
      <c r="L51" s="769" t="s">
        <v>83</v>
      </c>
      <c r="M51" s="814" t="s">
        <v>83</v>
      </c>
      <c r="N51" s="771"/>
    </row>
    <row r="52" ht="18" customHeight="1" x14ac:dyDescent="0.2" s="1" customFormat="1">
      <c r="B52" s="122" t="s">
        <v>742</v>
      </c>
      <c r="C52" s="549"/>
      <c r="D52" s="804"/>
      <c r="E52" s="804"/>
      <c r="F52" s="804"/>
      <c r="G52" s="804"/>
      <c r="H52" s="766"/>
      <c r="I52" s="766"/>
      <c r="J52" s="550"/>
      <c r="K52" s="775"/>
      <c r="L52" s="776"/>
      <c r="M52" s="776"/>
      <c r="N52" s="771"/>
    </row>
    <row r="53" ht="18" customHeight="1" x14ac:dyDescent="0.2" s="1" customFormat="1">
      <c r="B53" s="764" t="s">
        <v>743</v>
      </c>
      <c r="C53" s="812" t="s">
        <v>744</v>
      </c>
      <c r="D53" s="541" t="s">
        <v>115</v>
      </c>
      <c r="E53" s="766" t="s">
        <v>115</v>
      </c>
      <c r="F53" s="766" t="s">
        <v>115</v>
      </c>
      <c r="G53" s="804"/>
      <c r="H53" s="541" t="s">
        <v>115</v>
      </c>
      <c r="I53" s="541" t="s">
        <v>115</v>
      </c>
      <c r="J53" s="550"/>
      <c r="K53" s="768" t="s">
        <v>115</v>
      </c>
      <c r="L53" s="769" t="s">
        <v>115</v>
      </c>
      <c r="M53" s="814" t="s">
        <v>115</v>
      </c>
      <c r="N53" s="771"/>
    </row>
    <row r="54" ht="18" customHeight="1" x14ac:dyDescent="0.2" s="1" customFormat="1">
      <c r="B54" s="764" t="s">
        <v>745</v>
      </c>
      <c r="C54" s="812" t="s">
        <v>746</v>
      </c>
      <c r="D54" s="541">
        <v>26.8175</v>
      </c>
      <c r="E54" s="766">
        <v>1.7000000000000002</v>
      </c>
      <c r="F54" s="773"/>
      <c r="G54" s="804"/>
      <c r="H54" s="541">
        <v>45.58975</v>
      </c>
      <c r="I54" s="773"/>
      <c r="J54" s="550"/>
      <c r="K54" s="768" t="s">
        <v>115</v>
      </c>
      <c r="L54" s="769" t="s">
        <v>115</v>
      </c>
      <c r="M54" s="816"/>
      <c r="N54" s="771"/>
    </row>
    <row r="55" ht="18" customHeight="1" x14ac:dyDescent="0.2" s="1" customFormat="1">
      <c r="B55" s="817" t="s">
        <v>747</v>
      </c>
      <c r="C55" s="812" t="s">
        <v>484</v>
      </c>
      <c r="D55" s="541" t="s">
        <v>115</v>
      </c>
      <c r="E55" s="766" t="s">
        <v>115</v>
      </c>
      <c r="F55" s="773"/>
      <c r="G55" s="804"/>
      <c r="H55" s="541" t="s">
        <v>115</v>
      </c>
      <c r="I55" s="773"/>
      <c r="J55" s="550"/>
      <c r="K55" s="768" t="s">
        <v>115</v>
      </c>
      <c r="L55" s="769" t="s">
        <v>115</v>
      </c>
      <c r="M55" s="816"/>
      <c r="N55" s="771"/>
    </row>
    <row r="56" ht="18" customHeight="1" x14ac:dyDescent="0.2" s="1" customFormat="1">
      <c r="B56" s="818" t="s">
        <v>748</v>
      </c>
      <c r="C56" s="812" t="s">
        <v>484</v>
      </c>
      <c r="D56" s="794" t="s">
        <v>115</v>
      </c>
      <c r="E56" s="793" t="s">
        <v>115</v>
      </c>
      <c r="F56" s="550"/>
      <c r="G56" s="804"/>
      <c r="H56" s="794" t="s">
        <v>115</v>
      </c>
      <c r="I56" s="550"/>
      <c r="J56" s="550"/>
      <c r="K56" s="795" t="s">
        <v>115</v>
      </c>
      <c r="L56" s="796" t="s">
        <v>115</v>
      </c>
      <c r="M56" s="819"/>
      <c r="N56" s="771"/>
    </row>
    <row r="57" ht="18" customHeight="1" x14ac:dyDescent="0.2" s="1" customFormat="1">
      <c r="B57" s="818" t="s">
        <v>749</v>
      </c>
      <c r="C57" s="812" t="s">
        <v>484</v>
      </c>
      <c r="D57" s="794" t="s">
        <v>115</v>
      </c>
      <c r="E57" s="793" t="s">
        <v>115</v>
      </c>
      <c r="F57" s="550"/>
      <c r="G57" s="804"/>
      <c r="H57" s="794" t="s">
        <v>115</v>
      </c>
      <c r="I57" s="550"/>
      <c r="J57" s="550"/>
      <c r="K57" s="795" t="s">
        <v>115</v>
      </c>
      <c r="L57" s="796" t="s">
        <v>115</v>
      </c>
      <c r="M57" s="819"/>
      <c r="N57" s="771"/>
    </row>
    <row r="58" ht="18" customHeight="1" x14ac:dyDescent="0.2" s="1" customFormat="1">
      <c r="B58" s="764" t="s">
        <v>750</v>
      </c>
      <c r="C58" s="549"/>
      <c r="D58" s="550"/>
      <c r="E58" s="550"/>
      <c r="F58" s="550"/>
      <c r="G58" s="550"/>
      <c r="H58" s="766"/>
      <c r="I58" s="766"/>
      <c r="J58" s="766" t="s">
        <v>115</v>
      </c>
      <c r="K58" s="775"/>
      <c r="L58" s="776"/>
      <c r="M58" s="776"/>
      <c r="N58" s="801"/>
    </row>
    <row r="59" ht="18" customHeight="1" x14ac:dyDescent="0.2" s="1" customFormat="1">
      <c r="B59" s="820" t="s">
        <v>751</v>
      </c>
      <c r="C59" s="821"/>
      <c r="D59" s="758"/>
      <c r="E59" s="562"/>
      <c r="F59" s="562"/>
      <c r="G59" s="562"/>
      <c r="H59" s="761">
        <v>158.41888443951893</v>
      </c>
      <c r="I59" s="761" t="s">
        <v>209</v>
      </c>
      <c r="J59" s="761" t="s">
        <v>209</v>
      </c>
      <c r="K59" s="762" t="s">
        <v>209</v>
      </c>
      <c r="L59" s="811" t="s">
        <v>209</v>
      </c>
      <c r="M59" s="811" t="s">
        <v>209</v>
      </c>
      <c r="N59" s="763" t="s">
        <v>209</v>
      </c>
    </row>
    <row r="60" ht="18" customHeight="1" x14ac:dyDescent="0.2" s="1" customFormat="1">
      <c r="B60" s="764" t="s">
        <v>752</v>
      </c>
      <c r="C60" s="812" t="s">
        <v>753</v>
      </c>
      <c r="D60" s="822">
        <v>656.4952482535238</v>
      </c>
      <c r="E60" s="766">
        <v>0.014666666666666675</v>
      </c>
      <c r="F60" s="766" t="s">
        <v>115</v>
      </c>
      <c r="G60" s="766" t="s">
        <v>115</v>
      </c>
      <c r="H60" s="823">
        <v>9.62859697438502</v>
      </c>
      <c r="I60" s="823" t="s">
        <v>115</v>
      </c>
      <c r="J60" s="823" t="s">
        <v>115</v>
      </c>
      <c r="K60" s="824" t="s">
        <v>115</v>
      </c>
      <c r="L60" s="825" t="s">
        <v>115</v>
      </c>
      <c r="M60" s="825" t="s">
        <v>115</v>
      </c>
      <c r="N60" s="826" t="s">
        <v>115</v>
      </c>
    </row>
    <row r="61" ht="18" customHeight="1" x14ac:dyDescent="0.2" s="1" customFormat="1">
      <c r="B61" s="764" t="s">
        <v>754</v>
      </c>
      <c r="C61" s="812" t="s">
        <v>755</v>
      </c>
      <c r="D61" s="822">
        <v>1646.8</v>
      </c>
      <c r="E61" s="766">
        <v>0.01466666666666667</v>
      </c>
      <c r="F61" s="766" t="s">
        <v>115</v>
      </c>
      <c r="G61" s="766" t="s">
        <v>115</v>
      </c>
      <c r="H61" s="823">
        <v>24.15306666666667</v>
      </c>
      <c r="I61" s="823" t="s">
        <v>115</v>
      </c>
      <c r="J61" s="823" t="s">
        <v>115</v>
      </c>
      <c r="K61" s="824" t="s">
        <v>115</v>
      </c>
      <c r="L61" s="825" t="s">
        <v>115</v>
      </c>
      <c r="M61" s="825" t="s">
        <v>115</v>
      </c>
      <c r="N61" s="826" t="s">
        <v>115</v>
      </c>
    </row>
    <row r="62" ht="18" customHeight="1" x14ac:dyDescent="0.2" s="1" customFormat="1">
      <c r="B62" s="764" t="s">
        <v>756</v>
      </c>
      <c r="C62" s="549"/>
      <c r="D62" s="550"/>
      <c r="E62" s="773"/>
      <c r="F62" s="773"/>
      <c r="G62" s="773"/>
      <c r="H62" s="766">
        <v>124.63722079846723</v>
      </c>
      <c r="I62" s="766" t="s">
        <v>209</v>
      </c>
      <c r="J62" s="766" t="s">
        <v>209</v>
      </c>
      <c r="K62" s="775" t="s">
        <v>209</v>
      </c>
      <c r="L62" s="776" t="s">
        <v>209</v>
      </c>
      <c r="M62" s="776" t="s">
        <v>209</v>
      </c>
      <c r="N62" s="801" t="s">
        <v>209</v>
      </c>
    </row>
    <row r="63" ht="18" customHeight="1" x14ac:dyDescent="0.2" s="1" customFormat="1">
      <c r="B63" s="827" t="s">
        <v>757</v>
      </c>
      <c r="C63" s="812" t="s">
        <v>758</v>
      </c>
      <c r="D63" s="822">
        <v>56.65328218112146</v>
      </c>
      <c r="E63" s="766">
        <v>2.2</v>
      </c>
      <c r="F63" s="766" t="s">
        <v>111</v>
      </c>
      <c r="G63" s="766" t="s">
        <v>111</v>
      </c>
      <c r="H63" s="823">
        <v>124.63722079846723</v>
      </c>
      <c r="I63" s="823" t="s">
        <v>111</v>
      </c>
      <c r="J63" s="823" t="s">
        <v>111</v>
      </c>
      <c r="K63" s="824" t="s">
        <v>111</v>
      </c>
      <c r="L63" s="825" t="s">
        <v>111</v>
      </c>
      <c r="M63" s="825" t="s">
        <v>111</v>
      </c>
      <c r="N63" s="826" t="s">
        <v>111</v>
      </c>
    </row>
    <row r="64" ht="18" customHeight="1" x14ac:dyDescent="0.2" s="1" customFormat="1">
      <c r="B64" s="827" t="s">
        <v>759</v>
      </c>
      <c r="C64" s="549"/>
      <c r="D64" s="550"/>
      <c r="E64" s="773"/>
      <c r="F64" s="773"/>
      <c r="G64" s="773"/>
      <c r="H64" s="766" t="s">
        <v>115</v>
      </c>
      <c r="I64" s="766" t="s">
        <v>115</v>
      </c>
      <c r="J64" s="766" t="s">
        <v>115</v>
      </c>
      <c r="K64" s="775" t="s">
        <v>115</v>
      </c>
      <c r="L64" s="776" t="s">
        <v>115</v>
      </c>
      <c r="M64" s="776" t="s">
        <v>115</v>
      </c>
      <c r="N64" s="801" t="s">
        <v>115</v>
      </c>
    </row>
    <row r="65" ht="18" customHeight="1" x14ac:dyDescent="0.25" s="1" customFormat="1">
      <c r="B65" s="828" t="s">
        <v>760</v>
      </c>
      <c r="C65" s="812" t="s">
        <v>484</v>
      </c>
      <c r="D65" s="822" t="s">
        <v>115</v>
      </c>
      <c r="E65" s="766" t="s">
        <v>115</v>
      </c>
      <c r="F65" s="766" t="s">
        <v>115</v>
      </c>
      <c r="G65" s="766" t="s">
        <v>115</v>
      </c>
      <c r="H65" s="823" t="s">
        <v>115</v>
      </c>
      <c r="I65" s="823" t="s">
        <v>115</v>
      </c>
      <c r="J65" s="823" t="s">
        <v>115</v>
      </c>
      <c r="K65" s="824" t="s">
        <v>115</v>
      </c>
      <c r="L65" s="825" t="s">
        <v>115</v>
      </c>
      <c r="M65" s="825" t="s">
        <v>115</v>
      </c>
      <c r="N65" s="826" t="s">
        <v>115</v>
      </c>
    </row>
    <row r="66" ht="18" customHeight="1" x14ac:dyDescent="0.2" s="1" customFormat="1">
      <c r="B66" s="829" t="s">
        <v>761</v>
      </c>
      <c r="C66" s="830"/>
      <c r="D66" s="785"/>
      <c r="E66" s="555"/>
      <c r="F66" s="555"/>
      <c r="G66" s="555"/>
      <c r="H66" s="555"/>
      <c r="I66" s="555"/>
      <c r="J66" s="787" t="s">
        <v>115</v>
      </c>
      <c r="K66" s="831"/>
      <c r="L66" s="832"/>
      <c r="M66" s="832"/>
      <c r="N66" s="790" t="s">
        <v>115</v>
      </c>
    </row>
    <row r="67" ht="18" customHeight="1" x14ac:dyDescent="0.2" s="1" customFormat="1">
      <c r="B67" s="833" t="s">
        <v>762</v>
      </c>
      <c r="C67" s="812" t="s">
        <v>763</v>
      </c>
      <c r="D67" s="822" t="s">
        <v>115</v>
      </c>
      <c r="E67" s="773"/>
      <c r="F67" s="773"/>
      <c r="G67" s="766" t="s">
        <v>115</v>
      </c>
      <c r="H67" s="773"/>
      <c r="I67" s="773"/>
      <c r="J67" s="823" t="s">
        <v>115</v>
      </c>
      <c r="K67" s="834"/>
      <c r="L67" s="806"/>
      <c r="M67" s="806"/>
      <c r="N67" s="826" t="s">
        <v>115</v>
      </c>
    </row>
    <row r="68" ht="18" customHeight="1" x14ac:dyDescent="0.2" s="1" customFormat="1">
      <c r="B68" s="833" t="s">
        <v>764</v>
      </c>
      <c r="C68" s="812" t="s">
        <v>763</v>
      </c>
      <c r="D68" s="822" t="s">
        <v>115</v>
      </c>
      <c r="E68" s="773"/>
      <c r="F68" s="773"/>
      <c r="G68" s="766" t="s">
        <v>115</v>
      </c>
      <c r="H68" s="773"/>
      <c r="I68" s="773"/>
      <c r="J68" s="823" t="s">
        <v>115</v>
      </c>
      <c r="K68" s="834"/>
      <c r="L68" s="806"/>
      <c r="M68" s="806"/>
      <c r="N68" s="826" t="s">
        <v>115</v>
      </c>
    </row>
    <row r="69" ht="18" customHeight="1" x14ac:dyDescent="0.2" s="1" customFormat="1">
      <c r="B69" s="833" t="s">
        <v>765</v>
      </c>
      <c r="C69" s="549"/>
      <c r="D69" s="550"/>
      <c r="E69" s="773"/>
      <c r="F69" s="773"/>
      <c r="G69" s="773"/>
      <c r="H69" s="773"/>
      <c r="I69" s="773"/>
      <c r="J69" s="766" t="s">
        <v>115</v>
      </c>
      <c r="K69" s="834"/>
      <c r="L69" s="806"/>
      <c r="M69" s="806"/>
      <c r="N69" s="801" t="s">
        <v>115</v>
      </c>
    </row>
    <row r="70" ht="18" customHeight="1" x14ac:dyDescent="0.2" s="1" customFormat="1">
      <c r="B70" s="130" t="s">
        <v>766</v>
      </c>
      <c r="C70" s="830"/>
      <c r="D70" s="785"/>
      <c r="E70" s="555"/>
      <c r="F70" s="555"/>
      <c r="G70" s="555"/>
      <c r="H70" s="787" t="s">
        <v>115</v>
      </c>
      <c r="I70" s="787" t="s">
        <v>115</v>
      </c>
      <c r="J70" s="787">
        <v>0.40769253147104</v>
      </c>
      <c r="K70" s="788" t="s">
        <v>115</v>
      </c>
      <c r="L70" s="789" t="s">
        <v>115</v>
      </c>
      <c r="M70" s="789" t="s">
        <v>115</v>
      </c>
      <c r="N70" s="790" t="s">
        <v>115</v>
      </c>
    </row>
    <row r="71" ht="18" customHeight="1" x14ac:dyDescent="0.2" s="1" customFormat="1">
      <c r="B71" s="835" t="s">
        <v>767</v>
      </c>
      <c r="C71" s="821"/>
      <c r="D71" s="758"/>
      <c r="E71" s="562"/>
      <c r="F71" s="562"/>
      <c r="G71" s="773"/>
      <c r="H71" s="562"/>
      <c r="I71" s="562"/>
      <c r="J71" s="761">
        <v>0.40769253147104</v>
      </c>
      <c r="K71" s="836"/>
      <c r="L71" s="837"/>
      <c r="M71" s="837"/>
      <c r="N71" s="763" t="s">
        <v>115</v>
      </c>
    </row>
    <row r="72" ht="18" customHeight="1" x14ac:dyDescent="0.2" s="1" customFormat="1">
      <c r="B72" s="827" t="s">
        <v>768</v>
      </c>
      <c r="C72" s="812" t="s">
        <v>484</v>
      </c>
      <c r="D72" s="822" t="s">
        <v>83</v>
      </c>
      <c r="E72" s="773"/>
      <c r="F72" s="773"/>
      <c r="G72" s="766" t="s">
        <v>159</v>
      </c>
      <c r="H72" s="773"/>
      <c r="I72" s="773"/>
      <c r="J72" s="823" t="s">
        <v>83</v>
      </c>
      <c r="K72" s="834"/>
      <c r="L72" s="806"/>
      <c r="M72" s="806"/>
      <c r="N72" s="826" t="s">
        <v>115</v>
      </c>
    </row>
    <row r="73" ht="18" customHeight="1" x14ac:dyDescent="0.2" s="1" customFormat="1">
      <c r="B73" s="827" t="s">
        <v>769</v>
      </c>
      <c r="C73" s="549"/>
      <c r="D73" s="550"/>
      <c r="E73" s="773"/>
      <c r="F73" s="773"/>
      <c r="G73" s="773"/>
      <c r="H73" s="773"/>
      <c r="I73" s="773"/>
      <c r="J73" s="766">
        <v>0.40769253147104</v>
      </c>
      <c r="K73" s="834"/>
      <c r="L73" s="806"/>
      <c r="M73" s="806"/>
      <c r="N73" s="801" t="s">
        <v>115</v>
      </c>
    </row>
    <row r="74" ht="18" customHeight="1" x14ac:dyDescent="0.2" s="1" customFormat="1">
      <c r="B74" s="838" t="s">
        <v>770</v>
      </c>
      <c r="C74" s="812" t="s">
        <v>484</v>
      </c>
      <c r="D74" s="822">
        <v>0.119732</v>
      </c>
      <c r="E74" s="773"/>
      <c r="F74" s="773"/>
      <c r="G74" s="766">
        <v>1.4443354929297931</v>
      </c>
      <c r="H74" s="773"/>
      <c r="I74" s="773"/>
      <c r="J74" s="823">
        <v>0.17293317723947</v>
      </c>
      <c r="K74" s="834"/>
      <c r="L74" s="806"/>
      <c r="M74" s="806"/>
      <c r="N74" s="826" t="s">
        <v>115</v>
      </c>
    </row>
    <row r="75" ht="18" customHeight="1" x14ac:dyDescent="0.2" s="1" customFormat="1">
      <c r="B75" s="838" t="s">
        <v>771</v>
      </c>
      <c r="C75" s="549"/>
      <c r="D75" s="550"/>
      <c r="E75" s="773"/>
      <c r="F75" s="773"/>
      <c r="G75" s="773"/>
      <c r="H75" s="773"/>
      <c r="I75" s="773"/>
      <c r="J75" s="766">
        <v>0.23475935423157</v>
      </c>
      <c r="K75" s="834"/>
      <c r="L75" s="806"/>
      <c r="M75" s="806"/>
      <c r="N75" s="801" t="s">
        <v>115</v>
      </c>
    </row>
    <row r="76" ht="18" customHeight="1" x14ac:dyDescent="0.25" s="1" customFormat="1">
      <c r="B76" s="839" t="s">
        <v>772</v>
      </c>
      <c r="C76" s="812" t="s">
        <v>484</v>
      </c>
      <c r="D76" s="822">
        <v>0.23475935423157</v>
      </c>
      <c r="E76" s="773"/>
      <c r="F76" s="773"/>
      <c r="G76" s="766">
        <v>1</v>
      </c>
      <c r="H76" s="773"/>
      <c r="I76" s="773"/>
      <c r="J76" s="823">
        <v>0.23475935423157</v>
      </c>
      <c r="K76" s="834"/>
      <c r="L76" s="806"/>
      <c r="M76" s="806"/>
      <c r="N76" s="826" t="s">
        <v>115</v>
      </c>
    </row>
    <row r="77" ht="18" customHeight="1" x14ac:dyDescent="0.2" s="1" customFormat="1">
      <c r="B77" s="764" t="s">
        <v>773</v>
      </c>
      <c r="C77" s="549"/>
      <c r="D77" s="550"/>
      <c r="E77" s="550"/>
      <c r="F77" s="550"/>
      <c r="G77" s="550"/>
      <c r="H77" s="766" t="s">
        <v>115</v>
      </c>
      <c r="I77" s="766" t="s">
        <v>115</v>
      </c>
      <c r="J77" s="766" t="s">
        <v>115</v>
      </c>
      <c r="K77" s="775" t="s">
        <v>115</v>
      </c>
      <c r="L77" s="776" t="s">
        <v>115</v>
      </c>
      <c r="M77" s="776" t="s">
        <v>115</v>
      </c>
      <c r="N77" s="801" t="s">
        <v>115</v>
      </c>
    </row>
    <row r="78" ht="18" customHeight="1" x14ac:dyDescent="0.2" s="1" customFormat="1">
      <c r="B78" s="783" t="s">
        <v>774</v>
      </c>
      <c r="C78" s="830"/>
      <c r="D78" s="840"/>
      <c r="E78" s="840"/>
      <c r="F78" s="840"/>
      <c r="G78" s="840"/>
      <c r="H78" s="787" t="s">
        <v>115</v>
      </c>
      <c r="I78" s="787" t="s">
        <v>115</v>
      </c>
      <c r="J78" s="787" t="s">
        <v>115</v>
      </c>
      <c r="K78" s="788" t="s">
        <v>115</v>
      </c>
      <c r="L78" s="789" t="s">
        <v>115</v>
      </c>
      <c r="M78" s="789" t="s">
        <v>115</v>
      </c>
      <c r="N78" s="790" t="s">
        <v>115</v>
      </c>
    </row>
    <row r="79" ht="18" customHeight="1" x14ac:dyDescent="0.2" s="1" customFormat="1">
      <c r="B79" s="764" t="s">
        <v>664</v>
      </c>
      <c r="C79" s="812" t="s">
        <v>484</v>
      </c>
      <c r="D79" s="841" t="s">
        <v>111</v>
      </c>
      <c r="E79" s="761" t="s">
        <v>115</v>
      </c>
      <c r="F79" s="761" t="s">
        <v>115</v>
      </c>
      <c r="G79" s="761" t="s">
        <v>115</v>
      </c>
      <c r="H79" s="842" t="s">
        <v>115</v>
      </c>
      <c r="I79" s="842" t="s">
        <v>115</v>
      </c>
      <c r="J79" s="842" t="s">
        <v>115</v>
      </c>
      <c r="K79" s="843" t="s">
        <v>115</v>
      </c>
      <c r="L79" s="844" t="s">
        <v>115</v>
      </c>
      <c r="M79" s="844" t="s">
        <v>115</v>
      </c>
      <c r="N79" s="845" t="s">
        <v>115</v>
      </c>
    </row>
    <row r="80" ht="18" customHeight="1" x14ac:dyDescent="0.2" s="1" customFormat="1">
      <c r="B80" s="764" t="s">
        <v>665</v>
      </c>
      <c r="C80" s="812" t="s">
        <v>484</v>
      </c>
      <c r="D80" s="841" t="s">
        <v>111</v>
      </c>
      <c r="E80" s="761" t="s">
        <v>115</v>
      </c>
      <c r="F80" s="761" t="s">
        <v>115</v>
      </c>
      <c r="G80" s="761" t="s">
        <v>115</v>
      </c>
      <c r="H80" s="842" t="s">
        <v>115</v>
      </c>
      <c r="I80" s="842" t="s">
        <v>115</v>
      </c>
      <c r="J80" s="842" t="s">
        <v>115</v>
      </c>
      <c r="K80" s="843" t="s">
        <v>115</v>
      </c>
      <c r="L80" s="844" t="s">
        <v>115</v>
      </c>
      <c r="M80" s="844" t="s">
        <v>115</v>
      </c>
      <c r="N80" s="845" t="s">
        <v>115</v>
      </c>
    </row>
    <row r="81" ht="14.1" customHeight="1" x14ac:dyDescent="0.2">
      <c r="B81" s="520" t="s">
        <v>775</v>
      </c>
      <c r="C81" s="98"/>
      <c r="D81" s="98"/>
      <c r="E81" s="98"/>
      <c r="F81" s="98"/>
      <c r="G81" s="98"/>
      <c r="H81" s="98"/>
      <c r="I81" s="98"/>
      <c r="J81" s="98"/>
      <c r="K81" s="98"/>
      <c r="L81" s="98"/>
      <c r="M81" s="98"/>
      <c r="N81" s="98"/>
    </row>
    <row r="82" ht="14.1" customHeight="1" x14ac:dyDescent="0.2">
      <c r="B82" s="223" t="s">
        <v>776</v>
      </c>
      <c r="C82" s="183"/>
      <c r="D82" s="183"/>
      <c r="E82" s="183"/>
      <c r="F82" s="183"/>
      <c r="G82" s="183"/>
      <c r="H82" s="183"/>
      <c r="I82" s="183"/>
      <c r="J82" s="183"/>
      <c r="K82" s="183"/>
      <c r="L82" s="183"/>
      <c r="M82" s="183"/>
      <c r="N82" s="183"/>
    </row>
    <row r="83" ht="14.1" customHeight="1" x14ac:dyDescent="0.25">
      <c r="B83" s="223" t="s">
        <v>777</v>
      </c>
      <c r="C83" s="183"/>
      <c r="D83" s="183"/>
      <c r="E83" s="183"/>
      <c r="F83" s="183"/>
      <c r="G83" s="183"/>
      <c r="H83" s="183"/>
      <c r="K83" s="183"/>
      <c r="L83" s="183"/>
    </row>
    <row r="84" ht="14.1" customHeight="1" x14ac:dyDescent="0.2">
      <c r="B84" s="223" t="s">
        <v>778</v>
      </c>
      <c r="C84" s="183"/>
      <c r="D84" s="183"/>
      <c r="E84" s="183"/>
    </row>
    <row r="85" ht="14.1" customHeight="1" x14ac:dyDescent="0.2">
      <c r="B85" s="223" t="s">
        <v>779</v>
      </c>
      <c r="C85" s="183"/>
      <c r="D85" s="183"/>
    </row>
    <row r="86" ht="14.1" customHeight="1" x14ac:dyDescent="0.25">
      <c r="B86" s="223" t="s">
        <v>780</v>
      </c>
      <c r="C86" s="183"/>
      <c r="D86" s="183"/>
      <c r="E86" s="183"/>
      <c r="F86" s="183"/>
      <c r="G86" s="183"/>
      <c r="H86" s="183"/>
      <c r="I86" s="183"/>
      <c r="J86" s="846"/>
      <c r="K86" s="183"/>
      <c r="L86" s="183"/>
      <c r="M86" s="183"/>
      <c r="N86" s="846"/>
    </row>
    <row r="87" ht="14.1" customHeight="1" x14ac:dyDescent="0.25">
      <c r="B87" s="223" t="s">
        <v>781</v>
      </c>
      <c r="C87" s="183"/>
      <c r="D87" s="183"/>
      <c r="E87" s="183"/>
      <c r="F87" s="183"/>
      <c r="G87" s="183"/>
      <c r="H87" s="183"/>
      <c r="I87" s="183"/>
      <c r="J87" s="846"/>
      <c r="K87" s="183"/>
      <c r="L87" s="183"/>
      <c r="M87" s="183"/>
      <c r="N87" s="846"/>
    </row>
    <row r="88" ht="14.1" customHeight="1" x14ac:dyDescent="0.2">
      <c r="B88" s="223" t="s">
        <v>782</v>
      </c>
    </row>
    <row r="89" ht="14.1" customHeight="1" x14ac:dyDescent="0.2">
      <c r="B89" s="223" t="s">
        <v>783</v>
      </c>
    </row>
    <row r="90" ht="14.1" customHeight="1" x14ac:dyDescent="0.2">
      <c r="B90" s="223" t="s">
        <v>784</v>
      </c>
    </row>
    <row r="91" ht="14.1" customHeight="1" x14ac:dyDescent="0.2">
      <c r="B91" s="223" t="s">
        <v>785</v>
      </c>
    </row>
    <row r="92" ht="14.1" customHeight="1" x14ac:dyDescent="0.25">
      <c r="B92" s="223" t="s">
        <v>786</v>
      </c>
    </row>
    <row r="93" ht="14.1" customHeight="1" x14ac:dyDescent="0.2">
      <c r="B93" s="223" t="s">
        <v>787</v>
      </c>
    </row>
    <row r="94" ht="14.1" customHeight="1" x14ac:dyDescent="0.2">
      <c r="B94" s="521"/>
    </row>
    <row r="95" ht="14.1" customHeight="1" x14ac:dyDescent="0.2">
      <c r="B95" s="154" t="s">
        <v>139</v>
      </c>
    </row>
    <row r="96" ht="14.1" customHeight="1" x14ac:dyDescent="0.2">
      <c r="B96" s="521"/>
    </row>
    <row r="97" ht="12" customHeight="1" x14ac:dyDescent="0.2">
      <c r="B97" s="239" t="s">
        <v>140</v>
      </c>
      <c r="C97" s="240"/>
      <c r="D97" s="240"/>
      <c r="E97" s="240"/>
      <c r="F97" s="240"/>
      <c r="G97" s="240"/>
      <c r="H97" s="240"/>
      <c r="I97" s="240"/>
      <c r="J97" s="240"/>
      <c r="K97" s="240"/>
      <c r="L97" s="240"/>
      <c r="M97" s="240"/>
      <c r="N97" s="349"/>
    </row>
    <row r="98" ht="12" customHeight="1" x14ac:dyDescent="0.2">
      <c r="B98" s="337" t="s">
        <v>788</v>
      </c>
      <c r="C98" s="458"/>
      <c r="D98" s="458"/>
      <c r="E98" s="458"/>
      <c r="F98" s="458"/>
      <c r="G98" s="458"/>
      <c r="H98" s="458"/>
      <c r="I98" s="458"/>
      <c r="J98" s="458"/>
      <c r="K98" s="458"/>
      <c r="L98" s="458"/>
      <c r="M98" s="458"/>
      <c r="N98" s="677"/>
    </row>
    <row r="99" ht="12" customHeight="1" x14ac:dyDescent="0.2">
      <c r="B99" s="337" t="s">
        <v>789</v>
      </c>
      <c r="C99" s="458"/>
      <c r="D99" s="458"/>
      <c r="E99" s="458"/>
      <c r="F99" s="458"/>
      <c r="G99" s="458"/>
      <c r="H99" s="458"/>
      <c r="I99" s="458"/>
      <c r="J99" s="458"/>
      <c r="K99" s="458"/>
      <c r="L99" s="458"/>
      <c r="M99" s="458"/>
      <c r="N99" s="677"/>
    </row>
    <row r="100" ht="12" customHeight="1" x14ac:dyDescent="0.2">
      <c r="B100" s="337" t="s">
        <v>790</v>
      </c>
      <c r="C100" s="458"/>
      <c r="D100" s="458"/>
      <c r="E100" s="458"/>
      <c r="F100" s="458"/>
      <c r="G100" s="458"/>
      <c r="H100" s="458"/>
      <c r="I100" s="458"/>
      <c r="J100" s="458"/>
      <c r="K100" s="458"/>
      <c r="L100" s="458"/>
      <c r="M100" s="458"/>
      <c r="N100" s="677"/>
    </row>
    <row r="101" ht="12" customHeight="1" x14ac:dyDescent="0.2">
      <c r="B101" s="847" t="s">
        <v>791</v>
      </c>
      <c r="C101" s="390"/>
      <c r="D101" s="390"/>
      <c r="E101" s="390"/>
      <c r="F101" s="390"/>
      <c r="G101" s="390"/>
      <c r="H101" s="390"/>
      <c r="I101" s="390"/>
      <c r="J101" s="390"/>
      <c r="K101" s="390"/>
      <c r="L101" s="390"/>
      <c r="M101" s="390"/>
      <c r="N101" s="391"/>
    </row>
    <row r="102" ht="12" customHeight="1" x14ac:dyDescent="0.2">
      <c r="B102" s="750" t="s">
        <v>675</v>
      </c>
      <c r="C102" s="96"/>
      <c r="D102" s="96"/>
      <c r="E102" s="96"/>
      <c r="F102" s="96"/>
      <c r="G102" s="96"/>
      <c r="H102" s="96"/>
      <c r="I102" s="96"/>
      <c r="J102" s="96"/>
      <c r="K102" s="96"/>
      <c r="L102" s="96"/>
      <c r="M102" s="96"/>
      <c r="N102" s="97"/>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8" t="s">
        <v>792</v>
      </c>
      <c r="C1" s="848"/>
      <c r="D1" s="848"/>
      <c r="E1" s="848"/>
      <c r="F1" s="848"/>
      <c r="G1" s="848"/>
      <c r="H1" s="848"/>
      <c r="I1" s="848"/>
      <c r="J1" s="848"/>
      <c r="K1" s="848"/>
      <c r="L1" s="848"/>
      <c r="M1" s="848"/>
      <c r="N1" s="848"/>
      <c r="O1" s="848"/>
      <c r="P1" s="848"/>
      <c r="Q1" s="848"/>
      <c r="R1" s="848"/>
      <c r="S1" s="849"/>
      <c r="T1" s="849"/>
      <c r="U1" s="849"/>
      <c r="V1" s="849"/>
      <c r="W1" s="849"/>
      <c r="X1" s="849"/>
      <c r="Y1" s="849"/>
      <c r="Z1" s="849"/>
      <c r="AA1" s="849"/>
      <c r="AB1" s="849"/>
      <c r="AC1" s="849"/>
      <c r="AD1" s="849"/>
      <c r="AE1" s="849"/>
      <c r="AF1" s="849"/>
      <c r="AG1" s="850"/>
      <c r="AH1" s="849"/>
      <c r="AI1" s="849"/>
      <c r="AJ1" s="100"/>
      <c r="AK1" s="100" t="s">
        <v>62</v>
      </c>
    </row>
    <row r="2" ht="15.75" customHeight="1" x14ac:dyDescent="0.2">
      <c r="B2" s="5" t="s">
        <v>63</v>
      </c>
      <c r="C2" s="849"/>
      <c r="D2" s="849"/>
      <c r="E2" s="849"/>
      <c r="F2" s="849"/>
      <c r="G2" s="849"/>
      <c r="H2" s="849"/>
      <c r="I2" s="849"/>
      <c r="J2" s="849"/>
      <c r="K2" s="849"/>
      <c r="L2" s="849"/>
      <c r="M2" s="849"/>
      <c r="N2" s="849"/>
      <c r="O2" s="849"/>
      <c r="P2" s="849"/>
      <c r="Q2" s="849"/>
      <c r="R2" s="849"/>
      <c r="S2" s="849"/>
      <c r="T2" s="849"/>
      <c r="U2" s="849"/>
      <c r="V2" s="849"/>
      <c r="W2" s="849"/>
      <c r="X2" s="849"/>
      <c r="Y2" s="849"/>
      <c r="Z2" s="849"/>
      <c r="AA2" s="849"/>
      <c r="AB2" s="849"/>
      <c r="AC2" s="849"/>
      <c r="AD2" s="849"/>
      <c r="AE2" s="849"/>
      <c r="AF2" s="849"/>
      <c r="AG2" s="850"/>
      <c r="AH2" s="100"/>
      <c r="AI2" s="100"/>
      <c r="AJ2" s="100"/>
      <c r="AK2" s="100" t="s">
        <v>64</v>
      </c>
    </row>
    <row r="3" ht="12" customHeight="1" x14ac:dyDescent="0.2">
      <c r="B3" s="5"/>
      <c r="C3" s="849"/>
      <c r="D3" s="849"/>
      <c r="E3" s="849"/>
      <c r="F3" s="849"/>
      <c r="G3" s="849"/>
      <c r="H3" s="849"/>
      <c r="I3" s="849"/>
      <c r="J3" s="849"/>
      <c r="K3" s="849"/>
      <c r="L3" s="849"/>
      <c r="M3" s="849"/>
      <c r="N3" s="849"/>
      <c r="O3" s="849"/>
      <c r="P3" s="849"/>
      <c r="Q3" s="849"/>
      <c r="R3" s="849"/>
      <c r="S3" s="849"/>
      <c r="T3" s="849"/>
      <c r="U3" s="849"/>
      <c r="V3" s="849"/>
      <c r="W3" s="849"/>
      <c r="X3" s="849"/>
      <c r="Y3" s="849"/>
      <c r="Z3" s="849"/>
      <c r="AA3" s="849"/>
      <c r="AB3" s="849"/>
      <c r="AC3" s="849"/>
      <c r="AD3" s="849"/>
      <c r="AE3" s="849"/>
      <c r="AF3" s="849"/>
      <c r="AG3" s="850"/>
      <c r="AH3" s="100"/>
      <c r="AI3" s="100"/>
      <c r="AJ3" s="100"/>
      <c r="AK3" s="100" t="s">
        <v>65</v>
      </c>
    </row>
    <row r="4" hidden="1" ht="12" customHeight="1" x14ac:dyDescent="0.2">
      <c r="B4" s="5"/>
      <c r="C4" s="849"/>
      <c r="D4" s="849"/>
      <c r="E4" s="849"/>
      <c r="F4" s="849"/>
      <c r="G4" s="849"/>
      <c r="H4" s="849"/>
      <c r="I4" s="849"/>
      <c r="J4" s="849"/>
      <c r="K4" s="849"/>
      <c r="L4" s="849"/>
      <c r="M4" s="849"/>
      <c r="N4" s="849"/>
      <c r="O4" s="849"/>
      <c r="P4" s="849"/>
      <c r="Q4" s="849"/>
      <c r="R4" s="849"/>
      <c r="S4" s="849"/>
      <c r="T4" s="849"/>
      <c r="U4" s="849"/>
      <c r="V4" s="849"/>
      <c r="W4" s="849"/>
      <c r="X4" s="849"/>
      <c r="Y4" s="849"/>
      <c r="Z4" s="849"/>
      <c r="AA4" s="849"/>
      <c r="AB4" s="849"/>
      <c r="AC4" s="849"/>
      <c r="AD4" s="849"/>
      <c r="AE4" s="849"/>
      <c r="AF4" s="849"/>
      <c r="AG4" s="850"/>
      <c r="AH4" s="100"/>
      <c r="AI4" s="100"/>
      <c r="AJ4" s="100"/>
      <c r="AK4" s="100"/>
    </row>
    <row r="5" hidden="1" ht="12" customHeight="1" x14ac:dyDescent="0.2">
      <c r="B5" s="5"/>
      <c r="C5" s="849"/>
      <c r="D5" s="849"/>
      <c r="E5" s="849"/>
      <c r="F5" s="849"/>
      <c r="G5" s="849"/>
      <c r="H5" s="849"/>
      <c r="I5" s="849"/>
      <c r="J5" s="849"/>
      <c r="K5" s="849"/>
      <c r="L5" s="849"/>
      <c r="M5" s="849"/>
      <c r="N5" s="849"/>
      <c r="O5" s="849"/>
      <c r="P5" s="849"/>
      <c r="Q5" s="849"/>
      <c r="R5" s="849"/>
      <c r="S5" s="849"/>
      <c r="T5" s="849"/>
      <c r="U5" s="849"/>
      <c r="V5" s="849"/>
      <c r="W5" s="849"/>
      <c r="X5" s="849"/>
      <c r="Y5" s="849"/>
      <c r="Z5" s="849"/>
      <c r="AA5" s="849"/>
      <c r="AB5" s="849"/>
      <c r="AC5" s="849"/>
      <c r="AD5" s="849"/>
      <c r="AE5" s="849"/>
      <c r="AF5" s="849"/>
      <c r="AG5" s="850"/>
      <c r="AH5" s="100"/>
      <c r="AI5" s="100"/>
      <c r="AJ5" s="100"/>
      <c r="AK5" s="100"/>
    </row>
    <row r="6" hidden="1" ht="12" customHeight="1" x14ac:dyDescent="0.2">
      <c r="B6" s="5"/>
      <c r="C6" s="849"/>
      <c r="D6" s="849"/>
      <c r="E6" s="849"/>
      <c r="F6" s="849"/>
      <c r="G6" s="849"/>
      <c r="H6" s="849"/>
      <c r="I6" s="849"/>
      <c r="J6" s="849"/>
      <c r="K6" s="849"/>
      <c r="L6" s="849"/>
      <c r="M6" s="849"/>
      <c r="N6" s="849"/>
      <c r="O6" s="849"/>
      <c r="P6" s="849"/>
      <c r="Q6" s="849"/>
      <c r="R6" s="849"/>
      <c r="S6" s="849"/>
      <c r="T6" s="849"/>
      <c r="U6" s="849"/>
      <c r="V6" s="849"/>
      <c r="W6" s="849"/>
      <c r="X6" s="849"/>
      <c r="Y6" s="849"/>
      <c r="Z6" s="849"/>
      <c r="AA6" s="849"/>
      <c r="AB6" s="849"/>
      <c r="AC6" s="849"/>
      <c r="AD6" s="849"/>
      <c r="AE6" s="849"/>
      <c r="AF6" s="849"/>
      <c r="AG6" s="850"/>
      <c r="AH6" s="100"/>
      <c r="AI6" s="100"/>
      <c r="AJ6" s="100"/>
      <c r="AK6" s="100"/>
    </row>
    <row r="7" ht="16.5" customHeight="1" x14ac:dyDescent="0.2">
      <c r="B7" s="6" t="s">
        <v>66</v>
      </c>
      <c r="C7" s="849"/>
      <c r="D7" s="849"/>
      <c r="E7" s="849"/>
      <c r="F7" s="849"/>
      <c r="G7" s="849"/>
      <c r="H7" s="849"/>
      <c r="I7" s="849"/>
      <c r="J7" s="849"/>
      <c r="K7" s="849"/>
      <c r="L7" s="849"/>
      <c r="M7" s="849"/>
      <c r="N7" s="849"/>
      <c r="O7" s="849"/>
      <c r="P7" s="849"/>
      <c r="Q7" s="849"/>
      <c r="R7" s="849"/>
      <c r="S7" s="849"/>
      <c r="T7" s="849"/>
      <c r="U7" s="849"/>
      <c r="V7" s="849"/>
      <c r="W7" s="849"/>
      <c r="X7" s="849"/>
      <c r="Y7" s="849"/>
      <c r="Z7" s="849"/>
      <c r="AA7" s="849"/>
      <c r="AB7" s="849"/>
      <c r="AC7" s="849"/>
      <c r="AD7" s="849"/>
      <c r="AE7" s="849"/>
      <c r="AF7" s="849"/>
      <c r="AG7" s="849"/>
      <c r="AH7" s="849"/>
      <c r="AI7" s="849"/>
      <c r="AJ7" s="849"/>
      <c r="AK7" s="849"/>
    </row>
    <row r="8" ht="64.5" customHeight="1" x14ac:dyDescent="0.2">
      <c r="B8" s="851" t="s">
        <v>793</v>
      </c>
      <c r="C8" s="852" t="s">
        <v>794</v>
      </c>
      <c r="D8" s="853" t="s">
        <v>795</v>
      </c>
      <c r="E8" s="853" t="s">
        <v>796</v>
      </c>
      <c r="F8" s="853" t="s">
        <v>797</v>
      </c>
      <c r="G8" s="853" t="s">
        <v>798</v>
      </c>
      <c r="H8" s="853" t="s">
        <v>799</v>
      </c>
      <c r="I8" s="853" t="s">
        <v>800</v>
      </c>
      <c r="J8" s="853" t="s">
        <v>801</v>
      </c>
      <c r="K8" s="853" t="s">
        <v>802</v>
      </c>
      <c r="L8" s="853" t="s">
        <v>803</v>
      </c>
      <c r="M8" s="853" t="s">
        <v>804</v>
      </c>
      <c r="N8" s="853" t="s">
        <v>805</v>
      </c>
      <c r="O8" s="853" t="s">
        <v>806</v>
      </c>
      <c r="P8" s="853" t="s">
        <v>807</v>
      </c>
      <c r="Q8" s="853" t="s">
        <v>808</v>
      </c>
      <c r="R8" s="853" t="s">
        <v>809</v>
      </c>
      <c r="S8" s="853" t="s">
        <v>810</v>
      </c>
      <c r="T8" s="854" t="s">
        <v>811</v>
      </c>
      <c r="U8" s="854" t="s">
        <v>812</v>
      </c>
      <c r="V8" s="855" t="s">
        <v>813</v>
      </c>
      <c r="W8" s="853" t="s">
        <v>814</v>
      </c>
      <c r="X8" s="853" t="s">
        <v>815</v>
      </c>
      <c r="Y8" s="853" t="s">
        <v>816</v>
      </c>
      <c r="Z8" s="853" t="s">
        <v>817</v>
      </c>
      <c r="AA8" s="853" t="s">
        <v>818</v>
      </c>
      <c r="AB8" s="853" t="s">
        <v>819</v>
      </c>
      <c r="AC8" s="853" t="s">
        <v>820</v>
      </c>
      <c r="AD8" s="853" t="s">
        <v>821</v>
      </c>
      <c r="AE8" s="854" t="s">
        <v>822</v>
      </c>
      <c r="AF8" s="854" t="s">
        <v>823</v>
      </c>
      <c r="AG8" s="855" t="s">
        <v>824</v>
      </c>
      <c r="AH8" s="853" t="s">
        <v>825</v>
      </c>
      <c r="AI8" s="855" t="s">
        <v>826</v>
      </c>
      <c r="AJ8" s="854" t="s">
        <v>610</v>
      </c>
      <c r="AK8" s="856" t="s">
        <v>827</v>
      </c>
    </row>
    <row r="9" ht="14.25" customHeight="1" x14ac:dyDescent="0.2">
      <c r="B9" s="857"/>
      <c r="C9" s="858" t="s">
        <v>828</v>
      </c>
      <c r="D9" s="858"/>
      <c r="E9" s="858"/>
      <c r="F9" s="858"/>
      <c r="G9" s="858"/>
      <c r="H9" s="858"/>
      <c r="I9" s="858"/>
      <c r="J9" s="858"/>
      <c r="K9" s="858"/>
      <c r="L9" s="858"/>
      <c r="M9" s="858"/>
      <c r="N9" s="858"/>
      <c r="O9" s="858"/>
      <c r="P9" s="858"/>
      <c r="Q9" s="858"/>
      <c r="R9" s="858"/>
      <c r="S9" s="858"/>
      <c r="T9" s="858"/>
      <c r="U9" s="858"/>
      <c r="V9" s="687" t="s">
        <v>829</v>
      </c>
      <c r="W9" s="687"/>
      <c r="X9" s="688" t="s">
        <v>828</v>
      </c>
      <c r="Y9" s="688"/>
      <c r="Z9" s="688"/>
      <c r="AA9" s="688"/>
      <c r="AB9" s="688"/>
      <c r="AC9" s="688"/>
      <c r="AD9" s="688"/>
      <c r="AE9" s="688"/>
      <c r="AF9" s="688"/>
      <c r="AG9" s="688" t="s">
        <v>829</v>
      </c>
      <c r="AH9" s="688"/>
      <c r="AI9" s="688"/>
      <c r="AJ9" s="689" t="s">
        <v>828</v>
      </c>
      <c r="AK9" s="689"/>
    </row>
    <row r="10" ht="18" customHeight="1" x14ac:dyDescent="0.2">
      <c r="B10" s="859" t="s">
        <v>830</v>
      </c>
      <c r="C10" s="860" t="s">
        <v>115</v>
      </c>
      <c r="D10" s="861" t="s">
        <v>115</v>
      </c>
      <c r="E10" s="861" t="s">
        <v>115</v>
      </c>
      <c r="F10" s="861" t="s">
        <v>115</v>
      </c>
      <c r="G10" s="861" t="s">
        <v>115</v>
      </c>
      <c r="H10" s="861" t="s">
        <v>115</v>
      </c>
      <c r="I10" s="861">
        <v>17.84322794349231</v>
      </c>
      <c r="J10" s="861" t="s">
        <v>115</v>
      </c>
      <c r="K10" s="861" t="s">
        <v>115</v>
      </c>
      <c r="L10" s="861" t="s">
        <v>115</v>
      </c>
      <c r="M10" s="861" t="s">
        <v>115</v>
      </c>
      <c r="N10" s="861" t="s">
        <v>115</v>
      </c>
      <c r="O10" s="861" t="s">
        <v>115</v>
      </c>
      <c r="P10" s="861" t="s">
        <v>115</v>
      </c>
      <c r="Q10" s="861" t="s">
        <v>115</v>
      </c>
      <c r="R10" s="861" t="s">
        <v>115</v>
      </c>
      <c r="S10" s="861" t="s">
        <v>115</v>
      </c>
      <c r="T10" s="861" t="s">
        <v>115</v>
      </c>
      <c r="U10" s="861" t="s">
        <v>115</v>
      </c>
      <c r="V10" s="862" t="s">
        <v>115</v>
      </c>
      <c r="W10" s="503"/>
      <c r="X10" s="863">
        <v>22.4022668</v>
      </c>
      <c r="Y10" s="861">
        <v>1.1873201404</v>
      </c>
      <c r="Z10" s="861" t="s">
        <v>115</v>
      </c>
      <c r="AA10" s="861"/>
      <c r="AB10" s="861"/>
      <c r="AC10" s="861"/>
      <c r="AD10" s="861" t="s">
        <v>115</v>
      </c>
      <c r="AE10" s="861"/>
      <c r="AF10" s="861"/>
      <c r="AG10" s="861" t="s">
        <v>115</v>
      </c>
      <c r="AH10" s="199"/>
      <c r="AI10" s="864" t="s">
        <v>115</v>
      </c>
      <c r="AJ10" s="865">
        <v>1.05902588166324</v>
      </c>
      <c r="AK10" s="866" t="s">
        <v>115</v>
      </c>
      <c r="AM10" s="574" t="s">
        <v>831</v>
      </c>
    </row>
    <row r="11" ht="18" customHeight="1" x14ac:dyDescent="0.2">
      <c r="B11" s="859" t="s">
        <v>832</v>
      </c>
      <c r="C11" s="867" t="s">
        <v>115</v>
      </c>
      <c r="D11" s="868" t="s">
        <v>115</v>
      </c>
      <c r="E11" s="868" t="s">
        <v>115</v>
      </c>
      <c r="F11" s="868" t="s">
        <v>115</v>
      </c>
      <c r="G11" s="868" t="s">
        <v>115</v>
      </c>
      <c r="H11" s="868" t="s">
        <v>115</v>
      </c>
      <c r="I11" s="868" t="s">
        <v>115</v>
      </c>
      <c r="J11" s="868" t="s">
        <v>115</v>
      </c>
      <c r="K11" s="868" t="s">
        <v>115</v>
      </c>
      <c r="L11" s="868" t="s">
        <v>115</v>
      </c>
      <c r="M11" s="868" t="s">
        <v>115</v>
      </c>
      <c r="N11" s="868" t="s">
        <v>115</v>
      </c>
      <c r="O11" s="868" t="s">
        <v>115</v>
      </c>
      <c r="P11" s="868" t="s">
        <v>115</v>
      </c>
      <c r="Q11" s="868" t="s">
        <v>115</v>
      </c>
      <c r="R11" s="868" t="s">
        <v>115</v>
      </c>
      <c r="S11" s="868" t="s">
        <v>115</v>
      </c>
      <c r="T11" s="868" t="s">
        <v>115</v>
      </c>
      <c r="U11" s="868" t="s">
        <v>115</v>
      </c>
      <c r="V11" s="868" t="s">
        <v>115</v>
      </c>
      <c r="W11" s="199"/>
      <c r="X11" s="863" t="s">
        <v>115</v>
      </c>
      <c r="Y11" s="861"/>
      <c r="Z11" s="868"/>
      <c r="AA11" s="861"/>
      <c r="AB11" s="861"/>
      <c r="AC11" s="861"/>
      <c r="AD11" s="861"/>
      <c r="AE11" s="861"/>
      <c r="AF11" s="861"/>
      <c r="AG11" s="861"/>
      <c r="AH11" s="537"/>
      <c r="AI11" s="864" t="s">
        <v>115</v>
      </c>
      <c r="AJ11" s="869" t="s">
        <v>115</v>
      </c>
      <c r="AK11" s="866" t="s">
        <v>115</v>
      </c>
    </row>
    <row r="12" ht="18" customHeight="1" x14ac:dyDescent="0.2">
      <c r="B12" s="702" t="s">
        <v>833</v>
      </c>
      <c r="C12" s="867"/>
      <c r="D12" s="868"/>
      <c r="E12" s="868"/>
      <c r="F12" s="868"/>
      <c r="G12" s="868"/>
      <c r="H12" s="868"/>
      <c r="I12" s="868"/>
      <c r="J12" s="868"/>
      <c r="K12" s="868"/>
      <c r="L12" s="868"/>
      <c r="M12" s="868"/>
      <c r="N12" s="868"/>
      <c r="O12" s="868"/>
      <c r="P12" s="868"/>
      <c r="Q12" s="868"/>
      <c r="R12" s="868"/>
      <c r="S12" s="868"/>
      <c r="T12" s="868"/>
      <c r="U12" s="868"/>
      <c r="V12" s="868"/>
      <c r="W12" s="199"/>
      <c r="X12" s="863"/>
      <c r="Y12" s="861"/>
      <c r="Z12" s="868"/>
      <c r="AA12" s="861"/>
      <c r="AB12" s="861"/>
      <c r="AC12" s="861"/>
      <c r="AD12" s="861"/>
      <c r="AE12" s="861"/>
      <c r="AF12" s="861"/>
      <c r="AG12" s="861"/>
      <c r="AH12" s="537"/>
      <c r="AI12" s="864" t="s">
        <v>115</v>
      </c>
      <c r="AJ12" s="869"/>
      <c r="AK12" s="866" t="s">
        <v>115</v>
      </c>
    </row>
    <row r="13" ht="18" customHeight="1" x14ac:dyDescent="0.2">
      <c r="B13" s="870" t="s">
        <v>834</v>
      </c>
      <c r="C13" s="867"/>
      <c r="D13" s="868"/>
      <c r="E13" s="868"/>
      <c r="F13" s="868"/>
      <c r="G13" s="868"/>
      <c r="H13" s="868"/>
      <c r="I13" s="868"/>
      <c r="J13" s="868"/>
      <c r="K13" s="868"/>
      <c r="L13" s="868"/>
      <c r="M13" s="868"/>
      <c r="N13" s="868"/>
      <c r="O13" s="868"/>
      <c r="P13" s="868"/>
      <c r="Q13" s="868"/>
      <c r="R13" s="868"/>
      <c r="S13" s="868"/>
      <c r="T13" s="868"/>
      <c r="U13" s="868"/>
      <c r="V13" s="868"/>
      <c r="W13" s="199"/>
      <c r="X13" s="863"/>
      <c r="Y13" s="861"/>
      <c r="Z13" s="868"/>
      <c r="AA13" s="861"/>
      <c r="AB13" s="861"/>
      <c r="AC13" s="861"/>
      <c r="AD13" s="861"/>
      <c r="AE13" s="861"/>
      <c r="AF13" s="861"/>
      <c r="AG13" s="861"/>
      <c r="AH13" s="537"/>
      <c r="AI13" s="864" t="s">
        <v>115</v>
      </c>
      <c r="AJ13" s="869"/>
      <c r="AK13" s="866" t="s">
        <v>115</v>
      </c>
    </row>
    <row r="14" ht="18" customHeight="1" x14ac:dyDescent="0.2">
      <c r="B14" s="870" t="s">
        <v>835</v>
      </c>
      <c r="C14" s="867"/>
      <c r="D14" s="868"/>
      <c r="E14" s="868"/>
      <c r="F14" s="868"/>
      <c r="G14" s="868"/>
      <c r="H14" s="868"/>
      <c r="I14" s="868"/>
      <c r="J14" s="868"/>
      <c r="K14" s="868"/>
      <c r="L14" s="868"/>
      <c r="M14" s="868"/>
      <c r="N14" s="868"/>
      <c r="O14" s="868"/>
      <c r="P14" s="868"/>
      <c r="Q14" s="868"/>
      <c r="R14" s="868"/>
      <c r="S14" s="868"/>
      <c r="T14" s="868"/>
      <c r="U14" s="868"/>
      <c r="V14" s="868"/>
      <c r="W14" s="199"/>
      <c r="X14" s="863"/>
      <c r="Y14" s="868"/>
      <c r="Z14" s="868"/>
      <c r="AA14" s="868"/>
      <c r="AB14" s="868"/>
      <c r="AC14" s="868"/>
      <c r="AD14" s="868"/>
      <c r="AE14" s="868"/>
      <c r="AF14" s="868"/>
      <c r="AG14" s="868"/>
      <c r="AH14" s="537"/>
      <c r="AI14" s="864" t="s">
        <v>115</v>
      </c>
      <c r="AJ14" s="869"/>
      <c r="AK14" s="866" t="s">
        <v>115</v>
      </c>
    </row>
    <row r="15" ht="18" customHeight="1" x14ac:dyDescent="0.2">
      <c r="B15" s="702" t="s">
        <v>836</v>
      </c>
      <c r="C15" s="867" t="s">
        <v>115</v>
      </c>
      <c r="D15" s="868" t="s">
        <v>115</v>
      </c>
      <c r="E15" s="868" t="s">
        <v>115</v>
      </c>
      <c r="F15" s="868" t="s">
        <v>115</v>
      </c>
      <c r="G15" s="868" t="s">
        <v>115</v>
      </c>
      <c r="H15" s="868" t="s">
        <v>115</v>
      </c>
      <c r="I15" s="868" t="s">
        <v>115</v>
      </c>
      <c r="J15" s="868" t="s">
        <v>115</v>
      </c>
      <c r="K15" s="868" t="s">
        <v>115</v>
      </c>
      <c r="L15" s="868" t="s">
        <v>115</v>
      </c>
      <c r="M15" s="868" t="s">
        <v>115</v>
      </c>
      <c r="N15" s="868" t="s">
        <v>115</v>
      </c>
      <c r="O15" s="868" t="s">
        <v>115</v>
      </c>
      <c r="P15" s="868" t="s">
        <v>115</v>
      </c>
      <c r="Q15" s="868" t="s">
        <v>115</v>
      </c>
      <c r="R15" s="868" t="s">
        <v>115</v>
      </c>
      <c r="S15" s="868" t="s">
        <v>115</v>
      </c>
      <c r="T15" s="868" t="s">
        <v>115</v>
      </c>
      <c r="U15" s="868" t="s">
        <v>115</v>
      </c>
      <c r="V15" s="868" t="s">
        <v>115</v>
      </c>
      <c r="W15" s="199"/>
      <c r="X15" s="863" t="s">
        <v>115</v>
      </c>
      <c r="Y15" s="868"/>
      <c r="Z15" s="868"/>
      <c r="AA15" s="868"/>
      <c r="AB15" s="868"/>
      <c r="AC15" s="868"/>
      <c r="AD15" s="868"/>
      <c r="AE15" s="868"/>
      <c r="AF15" s="868"/>
      <c r="AG15" s="868"/>
      <c r="AH15" s="537"/>
      <c r="AI15" s="864" t="s">
        <v>115</v>
      </c>
      <c r="AJ15" s="869" t="s">
        <v>115</v>
      </c>
      <c r="AK15" s="866" t="s">
        <v>115</v>
      </c>
    </row>
    <row r="16" ht="18" customHeight="1" x14ac:dyDescent="0.2">
      <c r="B16" s="859" t="s">
        <v>732</v>
      </c>
      <c r="C16" s="867" t="s">
        <v>115</v>
      </c>
      <c r="D16" s="868" t="s">
        <v>115</v>
      </c>
      <c r="E16" s="868" t="s">
        <v>115</v>
      </c>
      <c r="F16" s="868" t="s">
        <v>115</v>
      </c>
      <c r="G16" s="868" t="s">
        <v>115</v>
      </c>
      <c r="H16" s="868" t="s">
        <v>115</v>
      </c>
      <c r="I16" s="868" t="s">
        <v>115</v>
      </c>
      <c r="J16" s="868" t="s">
        <v>115</v>
      </c>
      <c r="K16" s="868" t="s">
        <v>115</v>
      </c>
      <c r="L16" s="868" t="s">
        <v>115</v>
      </c>
      <c r="M16" s="868"/>
      <c r="N16" s="868"/>
      <c r="O16" s="868"/>
      <c r="P16" s="868"/>
      <c r="Q16" s="868"/>
      <c r="R16" s="868"/>
      <c r="S16" s="868"/>
      <c r="T16" s="868"/>
      <c r="U16" s="868"/>
      <c r="V16" s="868"/>
      <c r="W16" s="199"/>
      <c r="X16" s="871">
        <v>22.4022668</v>
      </c>
      <c r="Y16" s="868">
        <v>1.1873201404</v>
      </c>
      <c r="Z16" s="868"/>
      <c r="AA16" s="868"/>
      <c r="AB16" s="868"/>
      <c r="AC16" s="868"/>
      <c r="AD16" s="868"/>
      <c r="AE16" s="868"/>
      <c r="AF16" s="868"/>
      <c r="AG16" s="868"/>
      <c r="AH16" s="537"/>
      <c r="AI16" s="864" t="s">
        <v>115</v>
      </c>
      <c r="AJ16" s="872" t="s">
        <v>115</v>
      </c>
      <c r="AK16" s="866" t="s">
        <v>115</v>
      </c>
    </row>
    <row r="17" ht="20.25" customHeight="1" x14ac:dyDescent="0.2">
      <c r="B17" s="702" t="s">
        <v>745</v>
      </c>
      <c r="C17" s="873"/>
      <c r="D17" s="49"/>
      <c r="E17" s="49"/>
      <c r="F17" s="49"/>
      <c r="G17" s="49"/>
      <c r="H17" s="49"/>
      <c r="I17" s="49"/>
      <c r="J17" s="49"/>
      <c r="K17" s="49"/>
      <c r="L17" s="49"/>
      <c r="M17" s="49"/>
      <c r="N17" s="49"/>
      <c r="O17" s="49"/>
      <c r="P17" s="49"/>
      <c r="Q17" s="49"/>
      <c r="R17" s="49"/>
      <c r="S17" s="49"/>
      <c r="T17" s="49"/>
      <c r="U17" s="49"/>
      <c r="V17" s="49"/>
      <c r="W17" s="49"/>
      <c r="X17" s="871">
        <v>22.4022668</v>
      </c>
      <c r="Y17" s="868">
        <v>1.1873201404</v>
      </c>
      <c r="Z17" s="868"/>
      <c r="AA17" s="868"/>
      <c r="AB17" s="868"/>
      <c r="AC17" s="868"/>
      <c r="AD17" s="868"/>
      <c r="AE17" s="868"/>
      <c r="AF17" s="868"/>
      <c r="AG17" s="868"/>
      <c r="AH17" s="49"/>
      <c r="AI17" s="537"/>
      <c r="AJ17" s="864"/>
      <c r="AK17" s="729"/>
    </row>
    <row r="18" ht="18" customHeight="1" x14ac:dyDescent="0.2">
      <c r="B18" s="702" t="s">
        <v>747</v>
      </c>
      <c r="C18" s="874"/>
      <c r="D18" s="711"/>
      <c r="E18" s="711"/>
      <c r="F18" s="711"/>
      <c r="G18" s="711"/>
      <c r="H18" s="711"/>
      <c r="I18" s="711"/>
      <c r="J18" s="711"/>
      <c r="K18" s="711"/>
      <c r="L18" s="711"/>
      <c r="M18" s="711"/>
      <c r="N18" s="711"/>
      <c r="O18" s="711"/>
      <c r="P18" s="711"/>
      <c r="Q18" s="711"/>
      <c r="R18" s="711"/>
      <c r="S18" s="711"/>
      <c r="T18" s="711"/>
      <c r="U18" s="711"/>
      <c r="V18" s="711"/>
      <c r="W18" s="49"/>
      <c r="X18" s="871"/>
      <c r="Y18" s="868"/>
      <c r="Z18" s="868"/>
      <c r="AA18" s="868"/>
      <c r="AB18" s="868"/>
      <c r="AC18" s="868"/>
      <c r="AD18" s="868"/>
      <c r="AE18" s="868"/>
      <c r="AF18" s="868"/>
      <c r="AG18" s="868"/>
      <c r="AH18" s="49"/>
      <c r="AI18" s="864" t="s">
        <v>115</v>
      </c>
      <c r="AJ18" s="864"/>
      <c r="AK18" s="729"/>
    </row>
    <row r="19" ht="18" customHeight="1" x14ac:dyDescent="0.2">
      <c r="B19" s="721" t="s">
        <v>750</v>
      </c>
      <c r="C19" s="875" t="s">
        <v>115</v>
      </c>
      <c r="D19" s="727" t="s">
        <v>115</v>
      </c>
      <c r="E19" s="727" t="s">
        <v>115</v>
      </c>
      <c r="F19" s="727" t="s">
        <v>115</v>
      </c>
      <c r="G19" s="727" t="s">
        <v>115</v>
      </c>
      <c r="H19" s="727" t="s">
        <v>115</v>
      </c>
      <c r="I19" s="727" t="s">
        <v>115</v>
      </c>
      <c r="J19" s="727" t="s">
        <v>115</v>
      </c>
      <c r="K19" s="727" t="s">
        <v>115</v>
      </c>
      <c r="L19" s="727" t="s">
        <v>115</v>
      </c>
      <c r="M19" s="727"/>
      <c r="N19" s="727"/>
      <c r="O19" s="727"/>
      <c r="P19" s="727"/>
      <c r="Q19" s="727"/>
      <c r="R19" s="727"/>
      <c r="S19" s="727"/>
      <c r="T19" s="727"/>
      <c r="U19" s="727"/>
      <c r="V19" s="727"/>
      <c r="W19" s="287"/>
      <c r="X19" s="876" t="s">
        <v>115</v>
      </c>
      <c r="Y19" s="727"/>
      <c r="Z19" s="727"/>
      <c r="AA19" s="727"/>
      <c r="AB19" s="727"/>
      <c r="AC19" s="727"/>
      <c r="AD19" s="727"/>
      <c r="AE19" s="727"/>
      <c r="AF19" s="727"/>
      <c r="AG19" s="727"/>
      <c r="AH19" s="287"/>
      <c r="AI19" s="877" t="s">
        <v>115</v>
      </c>
      <c r="AJ19" s="878" t="s">
        <v>115</v>
      </c>
      <c r="AK19" s="879" t="s">
        <v>115</v>
      </c>
    </row>
    <row r="20" ht="18" customHeight="1" x14ac:dyDescent="0.2">
      <c r="B20" s="859" t="s">
        <v>837</v>
      </c>
      <c r="C20" s="867"/>
      <c r="D20" s="868"/>
      <c r="E20" s="868"/>
      <c r="F20" s="868"/>
      <c r="G20" s="868"/>
      <c r="H20" s="868"/>
      <c r="I20" s="868"/>
      <c r="J20" s="868"/>
      <c r="K20" s="868"/>
      <c r="L20" s="868"/>
      <c r="M20" s="868"/>
      <c r="N20" s="868"/>
      <c r="O20" s="868"/>
      <c r="P20" s="868"/>
      <c r="Q20" s="868"/>
      <c r="R20" s="868"/>
      <c r="S20" s="868"/>
      <c r="T20" s="868"/>
      <c r="U20" s="868"/>
      <c r="V20" s="868" t="s">
        <v>115</v>
      </c>
      <c r="W20" s="199"/>
      <c r="X20" s="880"/>
      <c r="Y20" s="868"/>
      <c r="Z20" s="868"/>
      <c r="AA20" s="868"/>
      <c r="AB20" s="868"/>
      <c r="AC20" s="868"/>
      <c r="AD20" s="868"/>
      <c r="AE20" s="868"/>
      <c r="AF20" s="868"/>
      <c r="AG20" s="868" t="s">
        <v>115</v>
      </c>
      <c r="AH20" s="199"/>
      <c r="AI20" s="864" t="s">
        <v>115</v>
      </c>
      <c r="AJ20" s="869" t="s">
        <v>115</v>
      </c>
      <c r="AK20" s="866" t="s">
        <v>115</v>
      </c>
    </row>
    <row r="21" ht="18" customHeight="1" x14ac:dyDescent="0.2">
      <c r="B21" s="702" t="s">
        <v>762</v>
      </c>
      <c r="C21" s="867"/>
      <c r="D21" s="868"/>
      <c r="E21" s="868"/>
      <c r="F21" s="868"/>
      <c r="G21" s="868"/>
      <c r="H21" s="868"/>
      <c r="I21" s="868"/>
      <c r="J21" s="868"/>
      <c r="K21" s="868"/>
      <c r="L21" s="868"/>
      <c r="M21" s="868"/>
      <c r="N21" s="868"/>
      <c r="O21" s="868"/>
      <c r="P21" s="868"/>
      <c r="Q21" s="868"/>
      <c r="R21" s="868"/>
      <c r="S21" s="868"/>
      <c r="T21" s="868"/>
      <c r="U21" s="868"/>
      <c r="V21" s="868"/>
      <c r="W21" s="199"/>
      <c r="X21" s="880"/>
      <c r="Y21" s="868"/>
      <c r="Z21" s="868"/>
      <c r="AA21" s="868"/>
      <c r="AB21" s="868"/>
      <c r="AC21" s="868"/>
      <c r="AD21" s="868"/>
      <c r="AE21" s="868"/>
      <c r="AF21" s="868"/>
      <c r="AG21" s="868"/>
      <c r="AH21" s="199"/>
      <c r="AI21" s="864" t="s">
        <v>115</v>
      </c>
      <c r="AJ21" s="869" t="s">
        <v>115</v>
      </c>
      <c r="AK21" s="866" t="s">
        <v>115</v>
      </c>
    </row>
    <row r="22" ht="18" customHeight="1" x14ac:dyDescent="0.2">
      <c r="B22" s="702" t="s">
        <v>764</v>
      </c>
      <c r="C22" s="867"/>
      <c r="D22" s="868"/>
      <c r="E22" s="868"/>
      <c r="F22" s="868"/>
      <c r="G22" s="868"/>
      <c r="H22" s="868"/>
      <c r="I22" s="868"/>
      <c r="J22" s="868"/>
      <c r="K22" s="868"/>
      <c r="L22" s="868"/>
      <c r="M22" s="868"/>
      <c r="N22" s="868"/>
      <c r="O22" s="868"/>
      <c r="P22" s="868"/>
      <c r="Q22" s="868"/>
      <c r="R22" s="868"/>
      <c r="S22" s="868"/>
      <c r="T22" s="868"/>
      <c r="U22" s="868"/>
      <c r="V22" s="868"/>
      <c r="W22" s="199"/>
      <c r="X22" s="880"/>
      <c r="Y22" s="868"/>
      <c r="Z22" s="868"/>
      <c r="AA22" s="868"/>
      <c r="AB22" s="868"/>
      <c r="AC22" s="868"/>
      <c r="AD22" s="868"/>
      <c r="AE22" s="868"/>
      <c r="AF22" s="868"/>
      <c r="AG22" s="868"/>
      <c r="AH22" s="199"/>
      <c r="AI22" s="864" t="s">
        <v>115</v>
      </c>
      <c r="AJ22" s="869"/>
      <c r="AK22" s="866" t="s">
        <v>115</v>
      </c>
    </row>
    <row r="23" ht="18" customHeight="1" x14ac:dyDescent="0.2">
      <c r="B23" s="702" t="s">
        <v>838</v>
      </c>
      <c r="C23" s="867"/>
      <c r="D23" s="868"/>
      <c r="E23" s="868"/>
      <c r="F23" s="868"/>
      <c r="G23" s="868"/>
      <c r="H23" s="868"/>
      <c r="I23" s="868"/>
      <c r="J23" s="868"/>
      <c r="K23" s="868"/>
      <c r="L23" s="868"/>
      <c r="M23" s="868"/>
      <c r="N23" s="868"/>
      <c r="O23" s="868"/>
      <c r="P23" s="868"/>
      <c r="Q23" s="868"/>
      <c r="R23" s="868"/>
      <c r="S23" s="868"/>
      <c r="T23" s="868"/>
      <c r="U23" s="868"/>
      <c r="V23" s="868"/>
      <c r="W23" s="199"/>
      <c r="X23" s="880"/>
      <c r="Y23" s="868"/>
      <c r="Z23" s="868"/>
      <c r="AA23" s="868"/>
      <c r="AB23" s="868"/>
      <c r="AC23" s="868"/>
      <c r="AD23" s="868"/>
      <c r="AE23" s="868"/>
      <c r="AF23" s="868"/>
      <c r="AG23" s="868"/>
      <c r="AH23" s="199"/>
      <c r="AI23" s="864" t="s">
        <v>115</v>
      </c>
      <c r="AJ23" s="869"/>
      <c r="AK23" s="866" t="s">
        <v>115</v>
      </c>
    </row>
    <row r="24" ht="18" customHeight="1" x14ac:dyDescent="0.2">
      <c r="B24" s="702" t="s">
        <v>839</v>
      </c>
      <c r="C24" s="867"/>
      <c r="D24" s="868"/>
      <c r="E24" s="868"/>
      <c r="F24" s="868"/>
      <c r="G24" s="868"/>
      <c r="H24" s="868"/>
      <c r="I24" s="868"/>
      <c r="J24" s="868"/>
      <c r="K24" s="868"/>
      <c r="L24" s="868"/>
      <c r="M24" s="868"/>
      <c r="N24" s="868"/>
      <c r="O24" s="868"/>
      <c r="P24" s="868"/>
      <c r="Q24" s="868"/>
      <c r="R24" s="868"/>
      <c r="S24" s="868"/>
      <c r="T24" s="868"/>
      <c r="U24" s="868"/>
      <c r="V24" s="868"/>
      <c r="W24" s="199"/>
      <c r="X24" s="880"/>
      <c r="Y24" s="868"/>
      <c r="Z24" s="868"/>
      <c r="AA24" s="868"/>
      <c r="AB24" s="868"/>
      <c r="AC24" s="868"/>
      <c r="AD24" s="868"/>
      <c r="AE24" s="868"/>
      <c r="AF24" s="868"/>
      <c r="AG24" s="868"/>
      <c r="AH24" s="199"/>
      <c r="AI24" s="864" t="s">
        <v>115</v>
      </c>
      <c r="AJ24" s="869"/>
      <c r="AK24" s="866" t="s">
        <v>115</v>
      </c>
    </row>
    <row r="25" ht="18" customHeight="1" x14ac:dyDescent="0.2">
      <c r="B25" s="702" t="s">
        <v>765</v>
      </c>
      <c r="C25" s="867"/>
      <c r="D25" s="868"/>
      <c r="E25" s="868"/>
      <c r="F25" s="868"/>
      <c r="G25" s="868"/>
      <c r="H25" s="868"/>
      <c r="I25" s="868"/>
      <c r="J25" s="868"/>
      <c r="K25" s="868"/>
      <c r="L25" s="868"/>
      <c r="M25" s="868"/>
      <c r="N25" s="868"/>
      <c r="O25" s="868"/>
      <c r="P25" s="868"/>
      <c r="Q25" s="868"/>
      <c r="R25" s="868"/>
      <c r="S25" s="868"/>
      <c r="T25" s="868"/>
      <c r="U25" s="868"/>
      <c r="V25" s="868" t="s">
        <v>115</v>
      </c>
      <c r="W25" s="199"/>
      <c r="X25" s="880"/>
      <c r="Y25" s="868"/>
      <c r="Z25" s="868"/>
      <c r="AA25" s="868"/>
      <c r="AB25" s="868"/>
      <c r="AC25" s="868"/>
      <c r="AD25" s="868"/>
      <c r="AE25" s="868"/>
      <c r="AF25" s="868"/>
      <c r="AG25" s="868" t="s">
        <v>115</v>
      </c>
      <c r="AH25" s="199"/>
      <c r="AI25" s="864" t="s">
        <v>115</v>
      </c>
      <c r="AJ25" s="869" t="s">
        <v>115</v>
      </c>
      <c r="AK25" s="879" t="s">
        <v>115</v>
      </c>
    </row>
    <row r="26" ht="18" customHeight="1" x14ac:dyDescent="0.2">
      <c r="B26" s="881" t="s">
        <v>840</v>
      </c>
      <c r="C26" s="882" t="s">
        <v>115</v>
      </c>
      <c r="D26" s="883" t="s">
        <v>115</v>
      </c>
      <c r="E26" s="883"/>
      <c r="F26" s="883"/>
      <c r="G26" s="883" t="s">
        <v>115</v>
      </c>
      <c r="H26" s="883"/>
      <c r="I26" s="883">
        <v>17.84322794349231</v>
      </c>
      <c r="J26" s="883"/>
      <c r="K26" s="883" t="s">
        <v>115</v>
      </c>
      <c r="L26" s="883"/>
      <c r="M26" s="883" t="s">
        <v>115</v>
      </c>
      <c r="N26" s="883"/>
      <c r="O26" s="883" t="s">
        <v>115</v>
      </c>
      <c r="P26" s="883"/>
      <c r="Q26" s="883"/>
      <c r="R26" s="883"/>
      <c r="S26" s="883"/>
      <c r="T26" s="883"/>
      <c r="U26" s="883" t="s">
        <v>115</v>
      </c>
      <c r="V26" s="883"/>
      <c r="W26" s="132"/>
      <c r="X26" s="884"/>
      <c r="Y26" s="883" t="s">
        <v>115</v>
      </c>
      <c r="Z26" s="883" t="s">
        <v>115</v>
      </c>
      <c r="AA26" s="883"/>
      <c r="AB26" s="883"/>
      <c r="AC26" s="883"/>
      <c r="AD26" s="883" t="s">
        <v>115</v>
      </c>
      <c r="AE26" s="883"/>
      <c r="AF26" s="883"/>
      <c r="AG26" s="883"/>
      <c r="AH26" s="132"/>
      <c r="AI26" s="885" t="s">
        <v>115</v>
      </c>
      <c r="AJ26" s="886"/>
      <c r="AK26" s="726" t="s">
        <v>115</v>
      </c>
    </row>
    <row r="27" ht="18" customHeight="1" x14ac:dyDescent="0.2">
      <c r="B27" s="702" t="s">
        <v>841</v>
      </c>
      <c r="C27" s="860" t="s">
        <v>115</v>
      </c>
      <c r="D27" s="861" t="s">
        <v>115</v>
      </c>
      <c r="E27" s="861"/>
      <c r="F27" s="861"/>
      <c r="G27" s="861" t="s">
        <v>115</v>
      </c>
      <c r="H27" s="861"/>
      <c r="I27" s="861">
        <v>10.82384054482759</v>
      </c>
      <c r="J27" s="861"/>
      <c r="K27" s="861" t="s">
        <v>115</v>
      </c>
      <c r="L27" s="861"/>
      <c r="M27" s="861" t="s">
        <v>115</v>
      </c>
      <c r="N27" s="861"/>
      <c r="O27" s="861"/>
      <c r="P27" s="861"/>
      <c r="Q27" s="861"/>
      <c r="R27" s="861"/>
      <c r="S27" s="861"/>
      <c r="T27" s="861"/>
      <c r="U27" s="861"/>
      <c r="V27" s="861"/>
      <c r="W27" s="49"/>
      <c r="X27" s="863"/>
      <c r="Y27" s="861" t="s">
        <v>115</v>
      </c>
      <c r="Z27" s="861" t="s">
        <v>115</v>
      </c>
      <c r="AA27" s="861"/>
      <c r="AB27" s="861"/>
      <c r="AC27" s="861"/>
      <c r="AD27" s="861"/>
      <c r="AE27" s="861"/>
      <c r="AF27" s="861"/>
      <c r="AG27" s="861"/>
      <c r="AH27" s="49"/>
      <c r="AI27" s="864" t="s">
        <v>115</v>
      </c>
      <c r="AJ27" s="864"/>
      <c r="AK27" s="866" t="s">
        <v>115</v>
      </c>
    </row>
    <row r="28" ht="18" customHeight="1" x14ac:dyDescent="0.2">
      <c r="B28" s="702" t="s">
        <v>842</v>
      </c>
      <c r="C28" s="860"/>
      <c r="D28" s="861"/>
      <c r="E28" s="861"/>
      <c r="F28" s="861"/>
      <c r="G28" s="861"/>
      <c r="H28" s="861"/>
      <c r="I28" s="861" t="s">
        <v>115</v>
      </c>
      <c r="J28" s="861"/>
      <c r="K28" s="861"/>
      <c r="L28" s="861"/>
      <c r="M28" s="861" t="s">
        <v>115</v>
      </c>
      <c r="N28" s="861"/>
      <c r="O28" s="861" t="s">
        <v>115</v>
      </c>
      <c r="P28" s="861"/>
      <c r="Q28" s="861"/>
      <c r="R28" s="861"/>
      <c r="S28" s="861"/>
      <c r="T28" s="861"/>
      <c r="U28" s="861" t="s">
        <v>115</v>
      </c>
      <c r="V28" s="861"/>
      <c r="W28" s="49"/>
      <c r="X28" s="863"/>
      <c r="Y28" s="861"/>
      <c r="Z28" s="861"/>
      <c r="AA28" s="861"/>
      <c r="AB28" s="861"/>
      <c r="AC28" s="861"/>
      <c r="AD28" s="861"/>
      <c r="AE28" s="861"/>
      <c r="AF28" s="861"/>
      <c r="AG28" s="861"/>
      <c r="AH28" s="49"/>
      <c r="AI28" s="864" t="s">
        <v>115</v>
      </c>
      <c r="AJ28" s="864"/>
      <c r="AK28" s="866" t="s">
        <v>115</v>
      </c>
    </row>
    <row r="29" ht="18" customHeight="1" x14ac:dyDescent="0.2">
      <c r="B29" s="702" t="s">
        <v>843</v>
      </c>
      <c r="C29" s="860"/>
      <c r="D29" s="861"/>
      <c r="E29" s="861"/>
      <c r="F29" s="861"/>
      <c r="G29" s="861" t="s">
        <v>115</v>
      </c>
      <c r="H29" s="861"/>
      <c r="I29" s="861" t="s">
        <v>115</v>
      </c>
      <c r="J29" s="861"/>
      <c r="K29" s="861"/>
      <c r="L29" s="861"/>
      <c r="M29" s="861"/>
      <c r="N29" s="861"/>
      <c r="O29" s="861" t="s">
        <v>115</v>
      </c>
      <c r="P29" s="861"/>
      <c r="Q29" s="861"/>
      <c r="R29" s="861"/>
      <c r="S29" s="861"/>
      <c r="T29" s="861"/>
      <c r="U29" s="861"/>
      <c r="V29" s="861"/>
      <c r="W29" s="49"/>
      <c r="X29" s="863"/>
      <c r="Y29" s="861"/>
      <c r="Z29" s="861"/>
      <c r="AA29" s="861"/>
      <c r="AB29" s="861"/>
      <c r="AC29" s="861"/>
      <c r="AD29" s="861"/>
      <c r="AE29" s="861"/>
      <c r="AF29" s="861"/>
      <c r="AG29" s="861"/>
      <c r="AH29" s="49"/>
      <c r="AI29" s="864" t="s">
        <v>115</v>
      </c>
      <c r="AJ29" s="864"/>
      <c r="AK29" s="866" t="s">
        <v>115</v>
      </c>
    </row>
    <row r="30" ht="18" customHeight="1" x14ac:dyDescent="0.2">
      <c r="B30" s="702" t="s">
        <v>844</v>
      </c>
      <c r="C30" s="860"/>
      <c r="D30" s="861"/>
      <c r="E30" s="861"/>
      <c r="F30" s="861"/>
      <c r="G30" s="861"/>
      <c r="H30" s="861"/>
      <c r="I30" s="861">
        <v>7.01938739866472</v>
      </c>
      <c r="J30" s="861"/>
      <c r="K30" s="861"/>
      <c r="L30" s="861"/>
      <c r="M30" s="861" t="s">
        <v>115</v>
      </c>
      <c r="N30" s="861"/>
      <c r="O30" s="861"/>
      <c r="P30" s="861"/>
      <c r="Q30" s="861"/>
      <c r="R30" s="861"/>
      <c r="S30" s="861"/>
      <c r="T30" s="861"/>
      <c r="U30" s="861"/>
      <c r="V30" s="861"/>
      <c r="W30" s="49"/>
      <c r="X30" s="863"/>
      <c r="Y30" s="861"/>
      <c r="Z30" s="861"/>
      <c r="AA30" s="861"/>
      <c r="AB30" s="861"/>
      <c r="AC30" s="861"/>
      <c r="AD30" s="861"/>
      <c r="AE30" s="861"/>
      <c r="AF30" s="861"/>
      <c r="AG30" s="861"/>
      <c r="AH30" s="49"/>
      <c r="AI30" s="864" t="s">
        <v>115</v>
      </c>
      <c r="AJ30" s="864"/>
      <c r="AK30" s="866" t="s">
        <v>115</v>
      </c>
    </row>
    <row r="31" ht="18" customHeight="1" x14ac:dyDescent="0.2">
      <c r="B31" s="702" t="s">
        <v>845</v>
      </c>
      <c r="C31" s="860"/>
      <c r="D31" s="861"/>
      <c r="E31" s="861"/>
      <c r="F31" s="861"/>
      <c r="G31" s="861"/>
      <c r="H31" s="861"/>
      <c r="I31" s="861" t="s">
        <v>115</v>
      </c>
      <c r="J31" s="861"/>
      <c r="K31" s="861"/>
      <c r="L31" s="861"/>
      <c r="M31" s="861"/>
      <c r="N31" s="861"/>
      <c r="O31" s="861"/>
      <c r="P31" s="861"/>
      <c r="Q31" s="861"/>
      <c r="R31" s="861"/>
      <c r="S31" s="861"/>
      <c r="T31" s="861"/>
      <c r="U31" s="861"/>
      <c r="V31" s="861"/>
      <c r="W31" s="49"/>
      <c r="X31" s="863"/>
      <c r="Y31" s="861"/>
      <c r="Z31" s="861"/>
      <c r="AA31" s="861"/>
      <c r="AB31" s="861"/>
      <c r="AC31" s="861"/>
      <c r="AD31" s="861" t="s">
        <v>115</v>
      </c>
      <c r="AE31" s="861"/>
      <c r="AF31" s="861"/>
      <c r="AG31" s="861"/>
      <c r="AH31" s="49"/>
      <c r="AI31" s="864" t="s">
        <v>115</v>
      </c>
      <c r="AJ31" s="864"/>
      <c r="AK31" s="866" t="s">
        <v>115</v>
      </c>
    </row>
    <row r="32" ht="18" customHeight="1" x14ac:dyDescent="0.2">
      <c r="B32" s="702" t="s">
        <v>846</v>
      </c>
      <c r="C32" s="887"/>
      <c r="D32" s="888"/>
      <c r="E32" s="888"/>
      <c r="F32" s="888"/>
      <c r="G32" s="888"/>
      <c r="H32" s="888"/>
      <c r="I32" s="888"/>
      <c r="J32" s="888"/>
      <c r="K32" s="888"/>
      <c r="L32" s="888"/>
      <c r="M32" s="888"/>
      <c r="N32" s="888"/>
      <c r="O32" s="888"/>
      <c r="P32" s="888"/>
      <c r="Q32" s="888"/>
      <c r="R32" s="888"/>
      <c r="S32" s="888"/>
      <c r="T32" s="888"/>
      <c r="U32" s="888"/>
      <c r="V32" s="888"/>
      <c r="W32" s="287"/>
      <c r="X32" s="889"/>
      <c r="Y32" s="888"/>
      <c r="Z32" s="888"/>
      <c r="AA32" s="888"/>
      <c r="AB32" s="888"/>
      <c r="AC32" s="888"/>
      <c r="AD32" s="888"/>
      <c r="AE32" s="888"/>
      <c r="AF32" s="888"/>
      <c r="AG32" s="888"/>
      <c r="AH32" s="287"/>
      <c r="AI32" s="877" t="s">
        <v>115</v>
      </c>
      <c r="AJ32" s="877"/>
      <c r="AK32" s="879" t="s">
        <v>115</v>
      </c>
    </row>
    <row r="33" ht="18" customHeight="1" x14ac:dyDescent="0.2">
      <c r="B33" s="63" t="s">
        <v>766</v>
      </c>
      <c r="C33" s="867"/>
      <c r="D33" s="868"/>
      <c r="E33" s="868"/>
      <c r="F33" s="868"/>
      <c r="G33" s="868"/>
      <c r="H33" s="868"/>
      <c r="I33" s="868"/>
      <c r="J33" s="868"/>
      <c r="K33" s="868"/>
      <c r="L33" s="868"/>
      <c r="M33" s="868"/>
      <c r="N33" s="868"/>
      <c r="O33" s="868"/>
      <c r="P33" s="868"/>
      <c r="Q33" s="868"/>
      <c r="R33" s="868"/>
      <c r="S33" s="868"/>
      <c r="T33" s="868"/>
      <c r="U33" s="868"/>
      <c r="V33" s="868" t="s">
        <v>115</v>
      </c>
      <c r="W33" s="199"/>
      <c r="X33" s="880"/>
      <c r="Y33" s="868"/>
      <c r="Z33" s="868"/>
      <c r="AA33" s="868"/>
      <c r="AB33" s="868"/>
      <c r="AC33" s="868"/>
      <c r="AD33" s="868"/>
      <c r="AE33" s="868"/>
      <c r="AF33" s="868"/>
      <c r="AG33" s="868" t="s">
        <v>115</v>
      </c>
      <c r="AH33" s="199"/>
      <c r="AI33" s="864" t="s">
        <v>115</v>
      </c>
      <c r="AJ33" s="864">
        <v>1.05902588166324</v>
      </c>
      <c r="AK33" s="866" t="s">
        <v>115</v>
      </c>
    </row>
    <row r="34" ht="18" customHeight="1" x14ac:dyDescent="0.2">
      <c r="B34" s="702" t="s">
        <v>847</v>
      </c>
      <c r="C34" s="860"/>
      <c r="D34" s="861"/>
      <c r="E34" s="861"/>
      <c r="F34" s="861"/>
      <c r="G34" s="861"/>
      <c r="H34" s="861"/>
      <c r="I34" s="861"/>
      <c r="J34" s="861"/>
      <c r="K34" s="861"/>
      <c r="L34" s="861"/>
      <c r="M34" s="861"/>
      <c r="N34" s="861"/>
      <c r="O34" s="861"/>
      <c r="P34" s="861"/>
      <c r="Q34" s="861"/>
      <c r="R34" s="861"/>
      <c r="S34" s="861"/>
      <c r="T34" s="861"/>
      <c r="U34" s="861"/>
      <c r="V34" s="861"/>
      <c r="W34" s="49"/>
      <c r="X34" s="863"/>
      <c r="Y34" s="861"/>
      <c r="Z34" s="861"/>
      <c r="AA34" s="861"/>
      <c r="AB34" s="861"/>
      <c r="AC34" s="861"/>
      <c r="AD34" s="861"/>
      <c r="AE34" s="861"/>
      <c r="AF34" s="861"/>
      <c r="AG34" s="861"/>
      <c r="AH34" s="49"/>
      <c r="AI34" s="864" t="s">
        <v>115</v>
      </c>
      <c r="AJ34" s="864">
        <v>0.59309236282654</v>
      </c>
      <c r="AK34" s="866" t="s">
        <v>115</v>
      </c>
    </row>
    <row r="35" ht="18" customHeight="1" x14ac:dyDescent="0.2">
      <c r="B35" s="702" t="s">
        <v>848</v>
      </c>
      <c r="C35" s="890"/>
      <c r="D35" s="891"/>
      <c r="E35" s="891"/>
      <c r="F35" s="891"/>
      <c r="G35" s="891"/>
      <c r="H35" s="891"/>
      <c r="I35" s="891"/>
      <c r="J35" s="891"/>
      <c r="K35" s="891"/>
      <c r="L35" s="891"/>
      <c r="M35" s="891"/>
      <c r="N35" s="891"/>
      <c r="O35" s="891"/>
      <c r="P35" s="891"/>
      <c r="Q35" s="891"/>
      <c r="R35" s="891"/>
      <c r="S35" s="891"/>
      <c r="T35" s="891"/>
      <c r="U35" s="891"/>
      <c r="V35" s="891"/>
      <c r="W35" s="49"/>
      <c r="X35" s="863"/>
      <c r="Y35" s="861"/>
      <c r="Z35" s="861"/>
      <c r="AA35" s="861"/>
      <c r="AB35" s="861"/>
      <c r="AC35" s="861"/>
      <c r="AD35" s="861"/>
      <c r="AE35" s="861"/>
      <c r="AF35" s="861"/>
      <c r="AG35" s="861"/>
      <c r="AH35" s="49"/>
      <c r="AI35" s="545"/>
      <c r="AJ35" s="864">
        <v>0.46593351883670003</v>
      </c>
      <c r="AK35" s="729"/>
    </row>
    <row r="36" ht="18" customHeight="1" x14ac:dyDescent="0.2">
      <c r="B36" s="702" t="s">
        <v>849</v>
      </c>
      <c r="C36" s="887"/>
      <c r="D36" s="888"/>
      <c r="E36" s="888"/>
      <c r="F36" s="888"/>
      <c r="G36" s="888"/>
      <c r="H36" s="888"/>
      <c r="I36" s="888"/>
      <c r="J36" s="888"/>
      <c r="K36" s="888"/>
      <c r="L36" s="888"/>
      <c r="M36" s="888"/>
      <c r="N36" s="888"/>
      <c r="O36" s="888"/>
      <c r="P36" s="888"/>
      <c r="Q36" s="888"/>
      <c r="R36" s="888"/>
      <c r="S36" s="888"/>
      <c r="T36" s="888"/>
      <c r="U36" s="888"/>
      <c r="V36" s="888" t="s">
        <v>115</v>
      </c>
      <c r="W36" s="49"/>
      <c r="X36" s="889"/>
      <c r="Y36" s="888"/>
      <c r="Z36" s="888"/>
      <c r="AA36" s="888"/>
      <c r="AB36" s="888"/>
      <c r="AC36" s="888"/>
      <c r="AD36" s="888"/>
      <c r="AE36" s="888"/>
      <c r="AF36" s="888"/>
      <c r="AG36" s="888" t="s">
        <v>115</v>
      </c>
      <c r="AH36" s="49"/>
      <c r="AI36" s="864" t="s">
        <v>115</v>
      </c>
      <c r="AJ36" s="864" t="s">
        <v>115</v>
      </c>
      <c r="AK36" s="879" t="s">
        <v>115</v>
      </c>
    </row>
    <row r="37" ht="18" customHeight="1" x14ac:dyDescent="0.2">
      <c r="B37" s="892" t="s">
        <v>850</v>
      </c>
      <c r="C37" s="882"/>
      <c r="D37" s="883"/>
      <c r="E37" s="883"/>
      <c r="F37" s="883"/>
      <c r="G37" s="883"/>
      <c r="H37" s="883"/>
      <c r="I37" s="883"/>
      <c r="J37" s="883"/>
      <c r="K37" s="883"/>
      <c r="L37" s="883"/>
      <c r="M37" s="883"/>
      <c r="N37" s="883"/>
      <c r="O37" s="883"/>
      <c r="P37" s="883"/>
      <c r="Q37" s="883"/>
      <c r="R37" s="883"/>
      <c r="S37" s="883"/>
      <c r="T37" s="883"/>
      <c r="U37" s="883"/>
      <c r="V37" s="883"/>
      <c r="W37" s="132"/>
      <c r="X37" s="884"/>
      <c r="Y37" s="883"/>
      <c r="Z37" s="883"/>
      <c r="AA37" s="883"/>
      <c r="AB37" s="883"/>
      <c r="AC37" s="883"/>
      <c r="AD37" s="883"/>
      <c r="AE37" s="883"/>
      <c r="AF37" s="883"/>
      <c r="AG37" s="883"/>
      <c r="AH37" s="132"/>
      <c r="AI37" s="885" t="s">
        <v>115</v>
      </c>
      <c r="AJ37" s="886"/>
      <c r="AK37" s="866" t="s">
        <v>115</v>
      </c>
    </row>
    <row r="38" ht="18" customHeight="1" x14ac:dyDescent="0.2">
      <c r="B38" s="893"/>
      <c r="C38" s="894" t="s">
        <v>829</v>
      </c>
      <c r="D38" s="894"/>
      <c r="E38" s="894"/>
      <c r="F38" s="894"/>
      <c r="G38" s="894"/>
      <c r="H38" s="894"/>
      <c r="I38" s="894"/>
      <c r="J38" s="894"/>
      <c r="K38" s="894"/>
      <c r="L38" s="894"/>
      <c r="M38" s="894"/>
      <c r="N38" s="894"/>
      <c r="O38" s="894"/>
      <c r="P38" s="894"/>
      <c r="Q38" s="894"/>
      <c r="R38" s="894"/>
      <c r="S38" s="894"/>
      <c r="T38" s="894"/>
      <c r="U38" s="894"/>
      <c r="V38" s="894"/>
      <c r="W38" s="894"/>
      <c r="X38" s="894"/>
      <c r="Y38" s="894"/>
      <c r="Z38" s="894"/>
      <c r="AA38" s="894"/>
      <c r="AB38" s="894"/>
      <c r="AC38" s="894"/>
      <c r="AD38" s="894"/>
      <c r="AE38" s="894"/>
      <c r="AF38" s="894"/>
      <c r="AG38" s="894"/>
      <c r="AH38" s="894"/>
      <c r="AI38" s="894"/>
      <c r="AJ38" s="894"/>
      <c r="AK38" s="894"/>
    </row>
    <row r="39" ht="18" customHeight="1" x14ac:dyDescent="0.2">
      <c r="B39" s="859" t="s">
        <v>851</v>
      </c>
      <c r="C39" s="882" t="s">
        <v>115</v>
      </c>
      <c r="D39" s="883" t="s">
        <v>115</v>
      </c>
      <c r="E39" s="883" t="s">
        <v>115</v>
      </c>
      <c r="F39" s="883" t="s">
        <v>115</v>
      </c>
      <c r="G39" s="883" t="s">
        <v>115</v>
      </c>
      <c r="H39" s="883" t="s">
        <v>115</v>
      </c>
      <c r="I39" s="883">
        <v>23.19619632654</v>
      </c>
      <c r="J39" s="883" t="s">
        <v>115</v>
      </c>
      <c r="K39" s="883" t="s">
        <v>115</v>
      </c>
      <c r="L39" s="883" t="s">
        <v>115</v>
      </c>
      <c r="M39" s="883" t="s">
        <v>115</v>
      </c>
      <c r="N39" s="883" t="s">
        <v>115</v>
      </c>
      <c r="O39" s="883" t="s">
        <v>115</v>
      </c>
      <c r="P39" s="883" t="s">
        <v>115</v>
      </c>
      <c r="Q39" s="883" t="s">
        <v>115</v>
      </c>
      <c r="R39" s="883" t="s">
        <v>115</v>
      </c>
      <c r="S39" s="883" t="s">
        <v>115</v>
      </c>
      <c r="T39" s="883" t="s">
        <v>115</v>
      </c>
      <c r="U39" s="883" t="s">
        <v>115</v>
      </c>
      <c r="V39" s="883" t="s">
        <v>115</v>
      </c>
      <c r="W39" s="895"/>
      <c r="X39" s="883">
        <v>148.527028884</v>
      </c>
      <c r="Y39" s="883">
        <v>13.17925355844</v>
      </c>
      <c r="Z39" s="883" t="s">
        <v>115</v>
      </c>
      <c r="AA39" s="883"/>
      <c r="AB39" s="883"/>
      <c r="AC39" s="883"/>
      <c r="AD39" s="883" t="s">
        <v>115</v>
      </c>
      <c r="AE39" s="883"/>
      <c r="AF39" s="883"/>
      <c r="AG39" s="883" t="s">
        <v>115</v>
      </c>
      <c r="AH39" s="895"/>
      <c r="AI39" s="886" t="s">
        <v>115</v>
      </c>
      <c r="AJ39" s="886">
        <v>24.887108219086144</v>
      </c>
      <c r="AK39" s="700" t="s">
        <v>115</v>
      </c>
    </row>
    <row r="40" ht="18" customHeight="1" x14ac:dyDescent="0.2">
      <c r="B40" s="896" t="s">
        <v>832</v>
      </c>
      <c r="C40" s="860" t="s">
        <v>115</v>
      </c>
      <c r="D40" s="861" t="s">
        <v>115</v>
      </c>
      <c r="E40" s="861" t="s">
        <v>115</v>
      </c>
      <c r="F40" s="861" t="s">
        <v>115</v>
      </c>
      <c r="G40" s="861" t="s">
        <v>115</v>
      </c>
      <c r="H40" s="861" t="s">
        <v>115</v>
      </c>
      <c r="I40" s="861" t="s">
        <v>115</v>
      </c>
      <c r="J40" s="861" t="s">
        <v>115</v>
      </c>
      <c r="K40" s="861" t="s">
        <v>115</v>
      </c>
      <c r="L40" s="861" t="s">
        <v>115</v>
      </c>
      <c r="M40" s="861" t="s">
        <v>115</v>
      </c>
      <c r="N40" s="861" t="s">
        <v>115</v>
      </c>
      <c r="O40" s="861" t="s">
        <v>115</v>
      </c>
      <c r="P40" s="861" t="s">
        <v>115</v>
      </c>
      <c r="Q40" s="861" t="s">
        <v>115</v>
      </c>
      <c r="R40" s="861" t="s">
        <v>115</v>
      </c>
      <c r="S40" s="861" t="s">
        <v>115</v>
      </c>
      <c r="T40" s="861" t="s">
        <v>115</v>
      </c>
      <c r="U40" s="861" t="s">
        <v>115</v>
      </c>
      <c r="V40" s="861" t="s">
        <v>115</v>
      </c>
      <c r="W40" s="897"/>
      <c r="X40" s="861" t="s">
        <v>115</v>
      </c>
      <c r="Y40" s="861"/>
      <c r="Z40" s="861"/>
      <c r="AA40" s="861"/>
      <c r="AB40" s="861"/>
      <c r="AC40" s="861"/>
      <c r="AD40" s="861"/>
      <c r="AE40" s="861"/>
      <c r="AF40" s="861"/>
      <c r="AG40" s="861"/>
      <c r="AH40" s="897"/>
      <c r="AI40" s="898" t="s">
        <v>115</v>
      </c>
      <c r="AJ40" s="898" t="s">
        <v>115</v>
      </c>
      <c r="AK40" s="899" t="s">
        <v>115</v>
      </c>
    </row>
    <row r="41" ht="18" customHeight="1" x14ac:dyDescent="0.2">
      <c r="B41" s="900" t="s">
        <v>852</v>
      </c>
      <c r="C41" s="860" t="s">
        <v>115</v>
      </c>
      <c r="D41" s="861" t="s">
        <v>115</v>
      </c>
      <c r="E41" s="861" t="s">
        <v>115</v>
      </c>
      <c r="F41" s="861" t="s">
        <v>115</v>
      </c>
      <c r="G41" s="861" t="s">
        <v>115</v>
      </c>
      <c r="H41" s="861" t="s">
        <v>115</v>
      </c>
      <c r="I41" s="861" t="s">
        <v>115</v>
      </c>
      <c r="J41" s="861" t="s">
        <v>115</v>
      </c>
      <c r="K41" s="861" t="s">
        <v>115</v>
      </c>
      <c r="L41" s="861" t="s">
        <v>115</v>
      </c>
      <c r="M41" s="861"/>
      <c r="N41" s="861"/>
      <c r="O41" s="861"/>
      <c r="P41" s="861"/>
      <c r="Q41" s="861"/>
      <c r="R41" s="861"/>
      <c r="S41" s="861"/>
      <c r="T41" s="861"/>
      <c r="U41" s="861"/>
      <c r="V41" s="861"/>
      <c r="W41" s="49"/>
      <c r="X41" s="861">
        <v>148.527028884</v>
      </c>
      <c r="Y41" s="861">
        <v>13.17925355844</v>
      </c>
      <c r="Z41" s="864"/>
      <c r="AA41" s="864"/>
      <c r="AB41" s="864"/>
      <c r="AC41" s="864"/>
      <c r="AD41" s="864"/>
      <c r="AE41" s="864"/>
      <c r="AF41" s="864"/>
      <c r="AG41" s="864"/>
      <c r="AH41" s="897"/>
      <c r="AI41" s="898" t="s">
        <v>115</v>
      </c>
      <c r="AJ41" s="898" t="s">
        <v>115</v>
      </c>
      <c r="AK41" s="899" t="s">
        <v>115</v>
      </c>
    </row>
    <row r="42" ht="18" customHeight="1" x14ac:dyDescent="0.2">
      <c r="B42" s="901" t="s">
        <v>837</v>
      </c>
      <c r="C42" s="860"/>
      <c r="D42" s="861"/>
      <c r="E42" s="861"/>
      <c r="F42" s="861"/>
      <c r="G42" s="861"/>
      <c r="H42" s="861"/>
      <c r="I42" s="861"/>
      <c r="J42" s="861"/>
      <c r="K42" s="861"/>
      <c r="L42" s="861"/>
      <c r="M42" s="861"/>
      <c r="N42" s="861"/>
      <c r="O42" s="861"/>
      <c r="P42" s="861"/>
      <c r="Q42" s="861"/>
      <c r="R42" s="861"/>
      <c r="S42" s="861"/>
      <c r="T42" s="861"/>
      <c r="U42" s="861"/>
      <c r="V42" s="861" t="s">
        <v>115</v>
      </c>
      <c r="W42" s="897"/>
      <c r="X42" s="861"/>
      <c r="Y42" s="861"/>
      <c r="Z42" s="861"/>
      <c r="AA42" s="861"/>
      <c r="AB42" s="861"/>
      <c r="AC42" s="861"/>
      <c r="AD42" s="861"/>
      <c r="AE42" s="861"/>
      <c r="AF42" s="861"/>
      <c r="AG42" s="861" t="s">
        <v>115</v>
      </c>
      <c r="AH42" s="897"/>
      <c r="AI42" s="898" t="s">
        <v>115</v>
      </c>
      <c r="AJ42" s="898" t="s">
        <v>115</v>
      </c>
      <c r="AK42" s="899" t="s">
        <v>115</v>
      </c>
    </row>
    <row r="43" ht="18" customHeight="1" x14ac:dyDescent="0.2">
      <c r="B43" s="902" t="s">
        <v>840</v>
      </c>
      <c r="C43" s="860" t="s">
        <v>115</v>
      </c>
      <c r="D43" s="861" t="s">
        <v>115</v>
      </c>
      <c r="E43" s="861"/>
      <c r="F43" s="861"/>
      <c r="G43" s="861" t="s">
        <v>115</v>
      </c>
      <c r="H43" s="861"/>
      <c r="I43" s="861">
        <v>23.19619632654</v>
      </c>
      <c r="J43" s="861"/>
      <c r="K43" s="861" t="s">
        <v>115</v>
      </c>
      <c r="L43" s="861"/>
      <c r="M43" s="861" t="s">
        <v>115</v>
      </c>
      <c r="N43" s="861"/>
      <c r="O43" s="861" t="s">
        <v>115</v>
      </c>
      <c r="P43" s="861"/>
      <c r="Q43" s="861"/>
      <c r="R43" s="861"/>
      <c r="S43" s="861"/>
      <c r="T43" s="861"/>
      <c r="U43" s="861" t="s">
        <v>115</v>
      </c>
      <c r="V43" s="861"/>
      <c r="W43" s="897"/>
      <c r="X43" s="861"/>
      <c r="Y43" s="861" t="s">
        <v>115</v>
      </c>
      <c r="Z43" s="861" t="s">
        <v>115</v>
      </c>
      <c r="AA43" s="861"/>
      <c r="AB43" s="861"/>
      <c r="AC43" s="861"/>
      <c r="AD43" s="861" t="s">
        <v>115</v>
      </c>
      <c r="AE43" s="861"/>
      <c r="AF43" s="861"/>
      <c r="AG43" s="861"/>
      <c r="AH43" s="897"/>
      <c r="AI43" s="898" t="s">
        <v>115</v>
      </c>
      <c r="AJ43" s="898"/>
      <c r="AK43" s="899" t="s">
        <v>115</v>
      </c>
    </row>
    <row r="44" ht="18" customHeight="1" x14ac:dyDescent="0.2">
      <c r="B44" s="901" t="s">
        <v>766</v>
      </c>
      <c r="C44" s="860"/>
      <c r="D44" s="861"/>
      <c r="E44" s="861"/>
      <c r="F44" s="861"/>
      <c r="G44" s="861"/>
      <c r="H44" s="861"/>
      <c r="I44" s="861"/>
      <c r="J44" s="861"/>
      <c r="K44" s="861"/>
      <c r="L44" s="861"/>
      <c r="M44" s="861"/>
      <c r="N44" s="861"/>
      <c r="O44" s="861"/>
      <c r="P44" s="861"/>
      <c r="Q44" s="861"/>
      <c r="R44" s="861"/>
      <c r="S44" s="861"/>
      <c r="T44" s="861"/>
      <c r="U44" s="861"/>
      <c r="V44" s="861" t="s">
        <v>115</v>
      </c>
      <c r="W44" s="897"/>
      <c r="X44" s="861"/>
      <c r="Y44" s="861"/>
      <c r="Z44" s="861"/>
      <c r="AA44" s="861"/>
      <c r="AB44" s="861"/>
      <c r="AC44" s="861"/>
      <c r="AD44" s="861"/>
      <c r="AE44" s="861"/>
      <c r="AF44" s="861"/>
      <c r="AG44" s="861" t="s">
        <v>115</v>
      </c>
      <c r="AH44" s="897"/>
      <c r="AI44" s="898" t="s">
        <v>115</v>
      </c>
      <c r="AJ44" s="898">
        <v>24.887108219086144</v>
      </c>
      <c r="AK44" s="899" t="s">
        <v>115</v>
      </c>
    </row>
    <row r="45" ht="18" customHeight="1" x14ac:dyDescent="0.2">
      <c r="B45" s="903" t="s">
        <v>850</v>
      </c>
      <c r="C45" s="887"/>
      <c r="D45" s="888"/>
      <c r="E45" s="888"/>
      <c r="F45" s="888"/>
      <c r="G45" s="888"/>
      <c r="H45" s="888"/>
      <c r="I45" s="888"/>
      <c r="J45" s="888"/>
      <c r="K45" s="888"/>
      <c r="L45" s="888"/>
      <c r="M45" s="888"/>
      <c r="N45" s="888"/>
      <c r="O45" s="888"/>
      <c r="P45" s="888"/>
      <c r="Q45" s="888"/>
      <c r="R45" s="888"/>
      <c r="S45" s="888"/>
      <c r="T45" s="888"/>
      <c r="U45" s="888"/>
      <c r="V45" s="888"/>
      <c r="W45" s="904"/>
      <c r="X45" s="888"/>
      <c r="Y45" s="888"/>
      <c r="Z45" s="888"/>
      <c r="AA45" s="888"/>
      <c r="AB45" s="888"/>
      <c r="AC45" s="888"/>
      <c r="AD45" s="888"/>
      <c r="AE45" s="888"/>
      <c r="AF45" s="888"/>
      <c r="AG45" s="888"/>
      <c r="AH45" s="904"/>
      <c r="AI45" s="905" t="s">
        <v>115</v>
      </c>
      <c r="AJ45" s="905"/>
      <c r="AK45" s="906" t="s">
        <v>115</v>
      </c>
    </row>
    <row r="46" ht="12" customHeight="1" x14ac:dyDescent="0.25">
      <c r="B46" s="223" t="s">
        <v>853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854</v>
      </c>
      <c r="C47" s="907"/>
      <c r="D47" s="907"/>
      <c r="E47" s="907"/>
      <c r="F47" s="907"/>
      <c r="G47" s="907"/>
      <c r="H47" s="907"/>
      <c r="I47" s="907"/>
      <c r="J47" s="907"/>
      <c r="K47" s="907"/>
      <c r="L47" s="907"/>
      <c r="M47" s="907"/>
      <c r="N47" s="907"/>
      <c r="O47" s="907"/>
      <c r="P47" s="907"/>
      <c r="Q47" s="907"/>
      <c r="R47" s="907"/>
      <c r="S47" s="907"/>
      <c r="T47" s="907"/>
      <c r="U47" s="907"/>
      <c r="V47" s="907"/>
      <c r="W47" s="907"/>
      <c r="X47" s="907"/>
      <c r="Y47" s="907"/>
      <c r="Z47" s="907"/>
      <c r="AA47" s="907"/>
      <c r="AB47" s="907"/>
      <c r="AC47" s="907"/>
      <c r="AD47" s="907"/>
      <c r="AE47" s="907"/>
      <c r="AF47" s="907"/>
      <c r="AG47" s="907"/>
      <c r="AH47" s="907"/>
      <c r="AI47" s="907"/>
      <c r="AJ47" s="907"/>
      <c r="AK47" s="908"/>
    </row>
    <row r="48" ht="12" customHeight="1" x14ac:dyDescent="0.25" s="1" customFormat="1">
      <c r="B48" s="223" t="s">
        <v>855</v>
      </c>
      <c r="C48" s="575"/>
      <c r="D48" s="575"/>
      <c r="E48" s="575"/>
      <c r="F48" s="575"/>
      <c r="G48" s="575"/>
      <c r="H48" s="57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75"/>
      <c r="C49" s="575"/>
      <c r="D49" s="575"/>
      <c r="E49" s="575"/>
      <c r="F49" s="575"/>
      <c r="G49" s="575"/>
      <c r="H49" s="57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139</v>
      </c>
      <c r="C50" s="575"/>
      <c r="D50" s="575"/>
      <c r="E50" s="575"/>
      <c r="F50" s="575"/>
      <c r="G50" s="575"/>
      <c r="H50" s="57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9"/>
      <c r="C51" s="575"/>
      <c r="D51" s="575"/>
      <c r="E51" s="575"/>
      <c r="F51" s="575"/>
      <c r="G51" s="575"/>
      <c r="H51" s="575"/>
      <c r="I51" s="575"/>
      <c r="J51" s="575"/>
      <c r="K51" s="57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0" t="s">
        <v>856</v>
      </c>
      <c r="C53" s="911"/>
      <c r="D53" s="911"/>
      <c r="E53" s="911"/>
      <c r="F53" s="911"/>
      <c r="G53" s="911"/>
      <c r="H53" s="911"/>
      <c r="I53" s="911"/>
      <c r="J53" s="911"/>
      <c r="K53" s="911"/>
      <c r="L53" s="911"/>
      <c r="M53" s="911"/>
      <c r="N53" s="911"/>
      <c r="O53" s="911"/>
      <c r="P53" s="911"/>
      <c r="Q53" s="911"/>
      <c r="R53" s="911"/>
      <c r="S53" s="911"/>
      <c r="T53" s="911"/>
      <c r="U53" s="911"/>
      <c r="V53" s="911"/>
      <c r="W53" s="911"/>
      <c r="X53" s="911"/>
      <c r="Y53" s="911"/>
      <c r="Z53" s="911"/>
      <c r="AA53" s="911"/>
      <c r="AB53" s="911"/>
      <c r="AC53" s="911"/>
      <c r="AD53" s="911"/>
      <c r="AE53" s="911"/>
      <c r="AF53" s="911"/>
      <c r="AG53" s="911"/>
      <c r="AH53" s="911"/>
      <c r="AI53" s="911"/>
      <c r="AJ53" s="911"/>
      <c r="AK53" s="912"/>
    </row>
    <row r="54" ht="12" customHeight="1" x14ac:dyDescent="0.2" s="1" customFormat="1">
      <c r="B54" s="90" t="s">
        <v>857</v>
      </c>
      <c r="C54" s="911"/>
      <c r="D54" s="911"/>
      <c r="E54" s="911"/>
      <c r="F54" s="911"/>
      <c r="G54" s="911"/>
      <c r="H54" s="911"/>
      <c r="I54" s="911"/>
      <c r="J54" s="911"/>
      <c r="K54" s="911"/>
      <c r="L54" s="911"/>
      <c r="M54" s="911"/>
      <c r="N54" s="911"/>
      <c r="O54" s="911"/>
      <c r="P54" s="911"/>
      <c r="Q54" s="911"/>
      <c r="R54" s="911"/>
      <c r="S54" s="911"/>
      <c r="T54" s="911"/>
      <c r="U54" s="911"/>
      <c r="V54" s="911"/>
      <c r="W54" s="911"/>
      <c r="X54" s="911"/>
      <c r="Y54" s="911"/>
      <c r="Z54" s="911"/>
      <c r="AA54" s="911"/>
      <c r="AB54" s="911"/>
      <c r="AC54" s="911"/>
      <c r="AD54" s="911"/>
      <c r="AE54" s="911"/>
      <c r="AF54" s="911"/>
      <c r="AG54" s="911"/>
      <c r="AH54" s="911"/>
      <c r="AI54" s="911"/>
      <c r="AJ54" s="911"/>
      <c r="AK54" s="912"/>
    </row>
    <row r="55" ht="12" customHeight="1" x14ac:dyDescent="0.2" s="1" customFormat="1">
      <c r="B55" s="90" t="s">
        <v>858</v>
      </c>
      <c r="C55" s="911"/>
      <c r="D55" s="911"/>
      <c r="E55" s="911"/>
      <c r="F55" s="911"/>
      <c r="G55" s="911"/>
      <c r="H55" s="911"/>
      <c r="I55" s="911"/>
      <c r="J55" s="911"/>
      <c r="K55" s="911"/>
      <c r="L55" s="911"/>
      <c r="M55" s="911"/>
      <c r="N55" s="911"/>
      <c r="O55" s="911"/>
      <c r="P55" s="911"/>
      <c r="Q55" s="911"/>
      <c r="R55" s="911"/>
      <c r="S55" s="911"/>
      <c r="T55" s="911"/>
      <c r="U55" s="911"/>
      <c r="V55" s="911"/>
      <c r="W55" s="911"/>
      <c r="X55" s="911"/>
      <c r="Y55" s="911"/>
      <c r="Z55" s="911"/>
      <c r="AA55" s="911"/>
      <c r="AB55" s="911"/>
      <c r="AC55" s="911"/>
      <c r="AD55" s="911"/>
      <c r="AE55" s="911"/>
      <c r="AF55" s="911"/>
      <c r="AG55" s="911"/>
      <c r="AH55" s="911"/>
      <c r="AI55" s="911"/>
      <c r="AJ55" s="911"/>
      <c r="AK55" s="912"/>
    </row>
    <row r="56" ht="12" customHeight="1" x14ac:dyDescent="0.2" s="1" customFormat="1">
      <c r="B56" s="913" t="s">
        <v>675</v>
      </c>
      <c r="C56" s="914"/>
      <c r="D56" s="914"/>
      <c r="E56" s="914"/>
      <c r="F56" s="914"/>
      <c r="G56" s="914"/>
      <c r="H56" s="914"/>
      <c r="I56" s="914"/>
      <c r="J56" s="914"/>
      <c r="K56" s="914"/>
      <c r="L56" s="914"/>
      <c r="M56" s="914"/>
      <c r="N56" s="914"/>
      <c r="O56" s="914"/>
      <c r="P56" s="914"/>
      <c r="Q56" s="914"/>
      <c r="R56" s="914"/>
      <c r="S56" s="914"/>
      <c r="T56" s="914"/>
      <c r="U56" s="914"/>
      <c r="V56" s="914"/>
      <c r="W56" s="914"/>
      <c r="X56" s="914"/>
      <c r="Y56" s="914"/>
      <c r="Z56" s="914"/>
      <c r="AA56" s="914"/>
      <c r="AB56" s="914"/>
      <c r="AC56" s="914"/>
      <c r="AD56" s="914"/>
      <c r="AE56" s="914"/>
      <c r="AF56" s="914"/>
      <c r="AG56" s="914"/>
      <c r="AH56" s="914"/>
      <c r="AI56" s="914"/>
      <c r="AJ56" s="914"/>
      <c r="AK56" s="91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6" t="s">
        <v>859</v>
      </c>
      <c r="C1" s="916"/>
      <c r="D1" s="916"/>
      <c r="E1" s="916"/>
      <c r="F1" s="916"/>
      <c r="H1" s="100" t="s">
        <v>62</v>
      </c>
    </row>
    <row r="2" ht="15.75" customHeight="1" x14ac:dyDescent="0.2">
      <c r="B2" s="5" t="s">
        <v>860</v>
      </c>
      <c r="C2" s="5"/>
      <c r="D2" s="5"/>
      <c r="H2" s="100" t="s">
        <v>64</v>
      </c>
    </row>
    <row r="3" ht="15.75" customHeight="1" x14ac:dyDescent="0.2">
      <c r="B3" s="5" t="s">
        <v>861</v>
      </c>
      <c r="C3" s="5"/>
      <c r="D3" s="5"/>
      <c r="H3" s="100" t="s">
        <v>65</v>
      </c>
    </row>
    <row r="4" ht="15.75" customHeight="1" x14ac:dyDescent="0.2">
      <c r="B4" s="5"/>
      <c r="C4" s="91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8" t="s">
        <v>67</v>
      </c>
      <c r="C8" s="919" t="s">
        <v>862</v>
      </c>
      <c r="D8" s="526" t="s">
        <v>432</v>
      </c>
      <c r="E8" s="526"/>
      <c r="F8" s="919" t="s">
        <v>863</v>
      </c>
      <c r="G8" s="920" t="s">
        <v>679</v>
      </c>
      <c r="H8" s="921" t="s">
        <v>864</v>
      </c>
    </row>
    <row r="9" ht="13.5" customHeight="1" x14ac:dyDescent="0.2">
      <c r="B9" s="922"/>
      <c r="C9" s="754"/>
      <c r="D9" s="923" t="s">
        <v>865</v>
      </c>
      <c r="E9" s="923" t="s">
        <v>828</v>
      </c>
      <c r="F9" s="754" t="s">
        <v>866</v>
      </c>
      <c r="G9" s="924" t="s">
        <v>828</v>
      </c>
      <c r="H9" s="925" t="s">
        <v>828</v>
      </c>
    </row>
    <row r="10" ht="18" customHeight="1" x14ac:dyDescent="0.2">
      <c r="B10" s="926" t="s">
        <v>867</v>
      </c>
      <c r="C10" s="927"/>
      <c r="D10" s="276"/>
      <c r="E10" s="150"/>
      <c r="F10" s="150"/>
      <c r="G10" s="150"/>
      <c r="H10" s="928"/>
    </row>
    <row r="11" ht="18" customHeight="1" x14ac:dyDescent="0.2">
      <c r="B11" s="833" t="s">
        <v>833</v>
      </c>
      <c r="C11" s="927"/>
      <c r="D11" s="929"/>
      <c r="E11" s="140"/>
      <c r="F11" s="140"/>
      <c r="G11" s="140"/>
      <c r="H11" s="930"/>
    </row>
    <row r="12" ht="18" customHeight="1" x14ac:dyDescent="0.2">
      <c r="B12" s="931" t="s">
        <v>834</v>
      </c>
      <c r="C12" s="927"/>
      <c r="D12" s="929"/>
      <c r="E12" s="140"/>
      <c r="F12" s="140"/>
      <c r="G12" s="140"/>
      <c r="H12" s="930"/>
    </row>
    <row r="13" ht="18" customHeight="1" x14ac:dyDescent="0.2">
      <c r="B13" s="932" t="s">
        <v>868</v>
      </c>
      <c r="C13" s="927"/>
      <c r="D13" s="929"/>
      <c r="E13" s="140"/>
      <c r="F13" s="140"/>
      <c r="G13" s="140"/>
      <c r="H13" s="930"/>
    </row>
    <row r="14" ht="18" customHeight="1" x14ac:dyDescent="0.2">
      <c r="B14" s="932" t="s">
        <v>869</v>
      </c>
      <c r="C14" s="927"/>
      <c r="D14" s="929"/>
      <c r="E14" s="140"/>
      <c r="F14" s="140"/>
      <c r="G14" s="140"/>
      <c r="H14" s="930"/>
    </row>
    <row r="15" ht="18" customHeight="1" x14ac:dyDescent="0.2">
      <c r="B15" s="931" t="s">
        <v>870</v>
      </c>
      <c r="C15" s="927"/>
      <c r="D15" s="929"/>
      <c r="E15" s="140"/>
      <c r="F15" s="140"/>
      <c r="G15" s="140"/>
      <c r="H15" s="930"/>
    </row>
    <row r="16" ht="18" customHeight="1" x14ac:dyDescent="0.2">
      <c r="B16" s="932" t="s">
        <v>871</v>
      </c>
      <c r="C16" s="927"/>
      <c r="D16" s="276"/>
      <c r="E16" s="150"/>
      <c r="F16" s="150"/>
      <c r="G16" s="140"/>
      <c r="H16" s="930"/>
    </row>
    <row r="17" ht="18" customHeight="1" x14ac:dyDescent="0.2">
      <c r="B17" s="932" t="s">
        <v>872</v>
      </c>
      <c r="C17" s="927"/>
      <c r="D17" s="276"/>
      <c r="E17" s="150"/>
      <c r="F17" s="150"/>
      <c r="G17" s="140"/>
      <c r="H17" s="930"/>
    </row>
    <row r="18" ht="18" customHeight="1" x14ac:dyDescent="0.2">
      <c r="B18" s="932" t="s">
        <v>873</v>
      </c>
      <c r="C18" s="927"/>
      <c r="D18" s="276"/>
      <c r="E18" s="150"/>
      <c r="F18" s="150"/>
      <c r="G18" s="140"/>
      <c r="H18" s="930"/>
    </row>
    <row r="19" ht="18" customHeight="1" x14ac:dyDescent="0.2">
      <c r="B19" s="932" t="s">
        <v>874</v>
      </c>
      <c r="C19" s="927"/>
      <c r="D19" s="933"/>
      <c r="E19" s="49"/>
      <c r="F19" s="140"/>
      <c r="G19" s="140"/>
      <c r="H19" s="930"/>
    </row>
    <row r="20" ht="18" customHeight="1" x14ac:dyDescent="0.2">
      <c r="B20" s="833" t="s">
        <v>875</v>
      </c>
      <c r="C20" s="927"/>
      <c r="D20" s="929"/>
      <c r="E20" s="140"/>
      <c r="F20" s="140"/>
      <c r="G20" s="140"/>
      <c r="H20" s="930"/>
    </row>
    <row r="21" ht="18" customHeight="1" x14ac:dyDescent="0.2">
      <c r="B21" s="934" t="s">
        <v>876</v>
      </c>
      <c r="C21" s="554"/>
      <c r="D21" s="935"/>
      <c r="E21" s="132"/>
      <c r="F21" s="559"/>
      <c r="G21" s="559"/>
      <c r="H21" s="936"/>
    </row>
    <row r="22" ht="18" customHeight="1" x14ac:dyDescent="0.2">
      <c r="B22" s="937" t="s">
        <v>877</v>
      </c>
      <c r="C22" s="927"/>
      <c r="D22" s="276"/>
      <c r="E22" s="150"/>
      <c r="F22" s="150"/>
      <c r="G22" s="124">
        <v>22.4022668</v>
      </c>
      <c r="H22" s="938" t="s">
        <v>115</v>
      </c>
    </row>
    <row r="23" ht="18" customHeight="1" x14ac:dyDescent="0.2">
      <c r="B23" s="937" t="s">
        <v>878</v>
      </c>
      <c r="C23" s="927"/>
      <c r="D23" s="276"/>
      <c r="E23" s="150"/>
      <c r="F23" s="150"/>
      <c r="G23" s="124">
        <v>1.1873201404</v>
      </c>
      <c r="H23" s="938" t="s">
        <v>115</v>
      </c>
    </row>
    <row r="24" ht="18" customHeight="1" x14ac:dyDescent="0.2">
      <c r="B24" s="833" t="s">
        <v>745</v>
      </c>
      <c r="C24" s="927"/>
      <c r="D24" s="276"/>
      <c r="E24" s="939"/>
      <c r="F24" s="140"/>
      <c r="G24" s="140"/>
      <c r="H24" s="930"/>
    </row>
    <row r="25" ht="18" customHeight="1" x14ac:dyDescent="0.2">
      <c r="B25" s="940" t="s">
        <v>877</v>
      </c>
      <c r="C25" s="927"/>
      <c r="D25" s="276"/>
      <c r="E25" s="150"/>
      <c r="F25" s="150"/>
      <c r="G25" s="124">
        <v>22.4022668</v>
      </c>
      <c r="H25" s="938" t="s">
        <v>115</v>
      </c>
    </row>
    <row r="26" ht="18" customHeight="1" x14ac:dyDescent="0.2">
      <c r="B26" s="940" t="s">
        <v>878</v>
      </c>
      <c r="C26" s="927"/>
      <c r="D26" s="276"/>
      <c r="E26" s="150"/>
      <c r="F26" s="150"/>
      <c r="G26" s="124">
        <v>1.1873201404</v>
      </c>
      <c r="H26" s="938" t="s">
        <v>115</v>
      </c>
    </row>
    <row r="27" ht="18" customHeight="1" x14ac:dyDescent="0.2">
      <c r="B27" s="931" t="s">
        <v>879</v>
      </c>
      <c r="C27" s="927"/>
      <c r="D27" s="276"/>
      <c r="E27" s="939"/>
      <c r="F27" s="140"/>
      <c r="G27" s="140"/>
      <c r="H27" s="930"/>
    </row>
    <row r="28" ht="18" customHeight="1" x14ac:dyDescent="0.2">
      <c r="B28" s="941" t="s">
        <v>877</v>
      </c>
      <c r="C28" s="927"/>
      <c r="D28" s="942" t="s">
        <v>880</v>
      </c>
      <c r="E28" s="943">
        <v>26.8175</v>
      </c>
      <c r="F28" s="119">
        <v>835.3600000000001</v>
      </c>
      <c r="G28" s="172">
        <v>22.4022668</v>
      </c>
      <c r="H28" s="944" t="s">
        <v>115</v>
      </c>
    </row>
    <row r="29" ht="18" customHeight="1" x14ac:dyDescent="0.2">
      <c r="B29" s="941" t="s">
        <v>878</v>
      </c>
      <c r="C29" s="927"/>
      <c r="D29" s="942" t="s">
        <v>880</v>
      </c>
      <c r="E29" s="943">
        <v>26.8175</v>
      </c>
      <c r="F29" s="119">
        <v>44.27408</v>
      </c>
      <c r="G29" s="172">
        <v>1.1873201404</v>
      </c>
      <c r="H29" s="944" t="s">
        <v>115</v>
      </c>
    </row>
    <row r="30" ht="18" customHeight="1" x14ac:dyDescent="0.2">
      <c r="B30" s="931" t="s">
        <v>881</v>
      </c>
      <c r="C30" s="927"/>
      <c r="D30" s="276"/>
      <c r="E30" s="939"/>
      <c r="F30" s="140"/>
      <c r="G30" s="140"/>
      <c r="H30" s="930"/>
    </row>
    <row r="31" ht="18" customHeight="1" x14ac:dyDescent="0.2">
      <c r="B31" s="833" t="s">
        <v>882</v>
      </c>
      <c r="C31" s="927"/>
      <c r="D31" s="276"/>
      <c r="E31" s="939"/>
      <c r="F31" s="140"/>
      <c r="G31" s="140"/>
      <c r="H31" s="930"/>
    </row>
    <row r="32" ht="18" customHeight="1" x14ac:dyDescent="0.2">
      <c r="B32" s="833" t="s">
        <v>750</v>
      </c>
      <c r="C32" s="927"/>
      <c r="D32" s="933"/>
      <c r="E32" s="49"/>
      <c r="F32" s="140"/>
      <c r="G32" s="140"/>
      <c r="H32" s="930"/>
    </row>
    <row r="33" ht="18" customHeight="1" x14ac:dyDescent="0.2">
      <c r="B33" s="934" t="s">
        <v>883</v>
      </c>
      <c r="C33" s="554"/>
      <c r="D33" s="935"/>
      <c r="E33" s="132"/>
      <c r="F33" s="559"/>
      <c r="G33" s="559"/>
      <c r="H33" s="945"/>
    </row>
    <row r="34" ht="18" customHeight="1" x14ac:dyDescent="0.2">
      <c r="B34" s="937" t="s">
        <v>884</v>
      </c>
      <c r="C34" s="927"/>
      <c r="D34" s="276"/>
      <c r="E34" s="150"/>
      <c r="F34" s="150"/>
      <c r="G34" s="124" t="s">
        <v>115</v>
      </c>
      <c r="H34" s="938" t="s">
        <v>115</v>
      </c>
    </row>
    <row r="35" ht="18" customHeight="1" x14ac:dyDescent="0.2">
      <c r="B35" s="833" t="s">
        <v>762</v>
      </c>
      <c r="C35" s="927"/>
      <c r="D35" s="933"/>
      <c r="E35" s="49"/>
      <c r="F35" s="140"/>
      <c r="G35" s="140"/>
      <c r="H35" s="946"/>
    </row>
    <row r="36" ht="18" customHeight="1" x14ac:dyDescent="0.2" s="574" customFormat="1">
      <c r="B36" s="940" t="s">
        <v>884</v>
      </c>
      <c r="C36" s="927"/>
      <c r="D36" s="942" t="s">
        <v>885</v>
      </c>
      <c r="E36" s="943" t="s">
        <v>115</v>
      </c>
      <c r="F36" s="119" t="s">
        <v>115</v>
      </c>
      <c r="G36" s="169" t="s">
        <v>115</v>
      </c>
      <c r="H36" s="944" t="s">
        <v>115</v>
      </c>
    </row>
    <row r="37" ht="18" customHeight="1" x14ac:dyDescent="0.2">
      <c r="B37" s="833" t="s">
        <v>764</v>
      </c>
      <c r="C37" s="927"/>
      <c r="D37" s="933"/>
      <c r="E37" s="49"/>
      <c r="F37" s="140"/>
      <c r="G37" s="140"/>
      <c r="H37" s="946"/>
    </row>
    <row r="38" ht="18" customHeight="1" x14ac:dyDescent="0.2">
      <c r="B38" s="833" t="s">
        <v>838</v>
      </c>
      <c r="C38" s="927"/>
      <c r="D38" s="933"/>
      <c r="E38" s="49"/>
      <c r="F38" s="140"/>
      <c r="G38" s="140"/>
      <c r="H38" s="946"/>
    </row>
    <row r="39" ht="18" customHeight="1" x14ac:dyDescent="0.2">
      <c r="B39" s="833" t="s">
        <v>839</v>
      </c>
      <c r="C39" s="927"/>
      <c r="D39" s="933"/>
      <c r="E39" s="49"/>
      <c r="F39" s="140"/>
      <c r="G39" s="140"/>
      <c r="H39" s="946"/>
    </row>
    <row r="40" ht="18" customHeight="1" x14ac:dyDescent="0.2">
      <c r="B40" s="833" t="s">
        <v>886</v>
      </c>
      <c r="C40" s="927"/>
      <c r="D40" s="276"/>
      <c r="E40" s="150"/>
      <c r="F40" s="150"/>
      <c r="G40" s="150"/>
      <c r="H40" s="947"/>
    </row>
    <row r="41" x14ac:dyDescent="0.2">
      <c r="B41" s="154" t="s">
        <v>139</v>
      </c>
    </row>
    <row r="42" x14ac:dyDescent="0.2">
      <c r="B42" s="154" t="s">
        <v>887</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6" t="s">
        <v>859</v>
      </c>
      <c r="C1" s="916"/>
      <c r="D1" s="916"/>
      <c r="E1" s="916"/>
      <c r="F1" s="916"/>
      <c r="G1" s="916"/>
      <c r="H1" s="100"/>
      <c r="M1" s="100" t="s">
        <v>62</v>
      </c>
    </row>
    <row r="2" ht="15.75" customHeight="1" x14ac:dyDescent="0.2">
      <c r="B2" s="5" t="s">
        <v>860</v>
      </c>
      <c r="C2" s="5"/>
      <c r="D2" s="5"/>
      <c r="H2" s="100"/>
      <c r="M2" s="100" t="s">
        <v>64</v>
      </c>
    </row>
    <row r="3" ht="15.75" customHeight="1" x14ac:dyDescent="0.2">
      <c r="B3" s="5" t="s">
        <v>888</v>
      </c>
      <c r="C3" s="5"/>
      <c r="D3" s="5"/>
      <c r="H3" s="100"/>
      <c r="M3" s="100" t="s">
        <v>65</v>
      </c>
    </row>
    <row r="4" ht="12" customHeight="1" x14ac:dyDescent="0.2">
      <c r="B4" s="5"/>
      <c r="C4" s="917"/>
      <c r="D4" s="5"/>
      <c r="H4" s="100"/>
      <c r="M4" s="100"/>
    </row>
    <row r="5" hidden="1" ht="12" customHeight="1" x14ac:dyDescent="0.2">
      <c r="A5" s="574" t="s">
        <v>889</v>
      </c>
      <c r="B5" s="5"/>
      <c r="C5" s="5"/>
      <c r="D5" s="5"/>
      <c r="H5" s="100"/>
      <c r="M5" s="100"/>
    </row>
    <row r="6" ht="13.5" customHeight="1" x14ac:dyDescent="0.25">
      <c r="B6" s="6" t="s">
        <v>66</v>
      </c>
    </row>
    <row r="7" ht="25.5" customHeight="1" x14ac:dyDescent="0.2">
      <c r="B7" s="492" t="s">
        <v>67</v>
      </c>
      <c r="C7" s="919" t="s">
        <v>862</v>
      </c>
      <c r="D7" s="948" t="s">
        <v>890</v>
      </c>
      <c r="E7" s="948"/>
      <c r="F7" s="948"/>
      <c r="G7" s="106" t="s">
        <v>891</v>
      </c>
      <c r="H7" s="106"/>
      <c r="I7" s="106"/>
      <c r="J7" s="106" t="s">
        <v>679</v>
      </c>
      <c r="K7" s="106"/>
      <c r="L7" s="106"/>
      <c r="M7" s="949" t="s">
        <v>864</v>
      </c>
    </row>
    <row r="8" ht="48" customHeight="1" x14ac:dyDescent="0.2">
      <c r="B8" s="496"/>
      <c r="C8" s="950"/>
      <c r="D8" s="951" t="s">
        <v>892</v>
      </c>
      <c r="E8" s="951" t="s">
        <v>893</v>
      </c>
      <c r="F8" s="952" t="s">
        <v>894</v>
      </c>
      <c r="G8" s="953" t="s">
        <v>895</v>
      </c>
      <c r="H8" s="953" t="s">
        <v>896</v>
      </c>
      <c r="I8" s="954" t="s">
        <v>897</v>
      </c>
      <c r="J8" s="953" t="s">
        <v>898</v>
      </c>
      <c r="K8" s="953" t="s">
        <v>899</v>
      </c>
      <c r="L8" s="954" t="s">
        <v>900</v>
      </c>
      <c r="M8" s="955"/>
    </row>
    <row r="9" ht="12" customHeight="1" x14ac:dyDescent="0.2">
      <c r="B9" s="956"/>
      <c r="C9" s="957"/>
      <c r="D9" s="116" t="s">
        <v>901</v>
      </c>
      <c r="E9" s="116"/>
      <c r="F9" s="116"/>
      <c r="G9" s="116" t="s">
        <v>902</v>
      </c>
      <c r="H9" s="116"/>
      <c r="I9" s="116"/>
      <c r="J9" s="117" t="s">
        <v>828</v>
      </c>
      <c r="K9" s="117"/>
      <c r="L9" s="117"/>
      <c r="M9" s="117"/>
    </row>
    <row r="10" ht="18" customHeight="1" x14ac:dyDescent="0.2">
      <c r="B10" s="958" t="s">
        <v>651</v>
      </c>
      <c r="C10" s="549"/>
      <c r="D10" s="199"/>
      <c r="E10" s="199"/>
      <c r="F10" s="199"/>
      <c r="G10" s="199"/>
      <c r="H10" s="199"/>
      <c r="I10" s="199"/>
      <c r="J10" s="199"/>
      <c r="K10" s="199"/>
      <c r="L10" s="537"/>
      <c r="M10" s="959"/>
    </row>
    <row r="11" ht="18" customHeight="1" x14ac:dyDescent="0.2">
      <c r="B11" s="960" t="s">
        <v>794</v>
      </c>
      <c r="C11" s="549"/>
      <c r="D11" s="199"/>
      <c r="E11" s="199"/>
      <c r="F11" s="199"/>
      <c r="G11" s="199"/>
      <c r="H11" s="199"/>
      <c r="I11" s="199"/>
      <c r="J11" s="180" t="s">
        <v>115</v>
      </c>
      <c r="K11" s="180" t="s">
        <v>115</v>
      </c>
      <c r="L11" s="180" t="s">
        <v>115</v>
      </c>
      <c r="M11" s="961" t="s">
        <v>115</v>
      </c>
    </row>
    <row r="12" ht="18" customHeight="1" x14ac:dyDescent="0.2">
      <c r="B12" s="960" t="s">
        <v>795</v>
      </c>
      <c r="C12" s="549"/>
      <c r="D12" s="199"/>
      <c r="E12" s="199"/>
      <c r="F12" s="199"/>
      <c r="G12" s="199"/>
      <c r="H12" s="199"/>
      <c r="I12" s="199"/>
      <c r="J12" s="180" t="s">
        <v>115</v>
      </c>
      <c r="K12" s="180" t="s">
        <v>115</v>
      </c>
      <c r="L12" s="180" t="s">
        <v>115</v>
      </c>
      <c r="M12" s="961" t="s">
        <v>115</v>
      </c>
    </row>
    <row r="13" ht="18" customHeight="1" x14ac:dyDescent="0.2">
      <c r="B13" s="960" t="s">
        <v>798</v>
      </c>
      <c r="C13" s="549"/>
      <c r="D13" s="199"/>
      <c r="E13" s="199"/>
      <c r="F13" s="199"/>
      <c r="G13" s="199"/>
      <c r="H13" s="199"/>
      <c r="I13" s="199"/>
      <c r="J13" s="180" t="s">
        <v>115</v>
      </c>
      <c r="K13" s="180" t="s">
        <v>115</v>
      </c>
      <c r="L13" s="180" t="s">
        <v>115</v>
      </c>
      <c r="M13" s="961" t="s">
        <v>115</v>
      </c>
    </row>
    <row r="14" ht="18" customHeight="1" x14ac:dyDescent="0.2">
      <c r="B14" s="960" t="s">
        <v>800</v>
      </c>
      <c r="C14" s="549"/>
      <c r="D14" s="199"/>
      <c r="E14" s="199"/>
      <c r="F14" s="199"/>
      <c r="G14" s="199"/>
      <c r="H14" s="199"/>
      <c r="I14" s="199"/>
      <c r="J14" s="180" t="s">
        <v>209</v>
      </c>
      <c r="K14" s="180">
        <v>17.84322794349231</v>
      </c>
      <c r="L14" s="180" t="s">
        <v>115</v>
      </c>
      <c r="M14" s="961" t="s">
        <v>115</v>
      </c>
    </row>
    <row r="15" ht="18" customHeight="1" x14ac:dyDescent="0.2">
      <c r="B15" s="960" t="s">
        <v>802</v>
      </c>
      <c r="C15" s="549"/>
      <c r="D15" s="199"/>
      <c r="E15" s="199"/>
      <c r="F15" s="199"/>
      <c r="G15" s="199"/>
      <c r="H15" s="199"/>
      <c r="I15" s="199"/>
      <c r="J15" s="180" t="s">
        <v>115</v>
      </c>
      <c r="K15" s="180" t="s">
        <v>115</v>
      </c>
      <c r="L15" s="180" t="s">
        <v>115</v>
      </c>
      <c r="M15" s="961" t="s">
        <v>115</v>
      </c>
    </row>
    <row r="16" ht="18" customHeight="1" x14ac:dyDescent="0.2">
      <c r="B16" s="960" t="s">
        <v>804</v>
      </c>
      <c r="C16" s="549"/>
      <c r="D16" s="199"/>
      <c r="E16" s="199"/>
      <c r="F16" s="199"/>
      <c r="G16" s="199"/>
      <c r="H16" s="199"/>
      <c r="I16" s="199"/>
      <c r="J16" s="180" t="s">
        <v>115</v>
      </c>
      <c r="K16" s="180" t="s">
        <v>115</v>
      </c>
      <c r="L16" s="180" t="s">
        <v>115</v>
      </c>
      <c r="M16" s="961" t="s">
        <v>115</v>
      </c>
    </row>
    <row r="17" ht="18" customHeight="1" x14ac:dyDescent="0.2">
      <c r="B17" s="960" t="s">
        <v>806</v>
      </c>
      <c r="C17" s="549"/>
      <c r="D17" s="199"/>
      <c r="E17" s="199"/>
      <c r="F17" s="199"/>
      <c r="G17" s="199"/>
      <c r="H17" s="199"/>
      <c r="I17" s="199"/>
      <c r="J17" s="180" t="s">
        <v>115</v>
      </c>
      <c r="K17" s="180" t="s">
        <v>115</v>
      </c>
      <c r="L17" s="180" t="s">
        <v>115</v>
      </c>
      <c r="M17" s="961" t="s">
        <v>115</v>
      </c>
    </row>
    <row r="18" ht="18" customHeight="1" x14ac:dyDescent="0.2">
      <c r="B18" s="960" t="s">
        <v>812</v>
      </c>
      <c r="C18" s="549"/>
      <c r="D18" s="199"/>
      <c r="E18" s="199"/>
      <c r="F18" s="199"/>
      <c r="G18" s="199"/>
      <c r="H18" s="199"/>
      <c r="I18" s="199"/>
      <c r="J18" s="180" t="s">
        <v>115</v>
      </c>
      <c r="K18" s="180" t="s">
        <v>115</v>
      </c>
      <c r="L18" s="180" t="s">
        <v>115</v>
      </c>
      <c r="M18" s="961" t="s">
        <v>115</v>
      </c>
    </row>
    <row r="19" ht="18" customHeight="1" x14ac:dyDescent="0.2">
      <c r="B19" s="960" t="s">
        <v>878</v>
      </c>
      <c r="C19" s="549"/>
      <c r="D19" s="199"/>
      <c r="E19" s="199"/>
      <c r="F19" s="199"/>
      <c r="G19" s="199"/>
      <c r="H19" s="199"/>
      <c r="I19" s="199"/>
      <c r="J19" s="180" t="s">
        <v>115</v>
      </c>
      <c r="K19" s="180" t="s">
        <v>115</v>
      </c>
      <c r="L19" s="180" t="s">
        <v>115</v>
      </c>
      <c r="M19" s="961" t="s">
        <v>115</v>
      </c>
    </row>
    <row r="20" ht="18" customHeight="1" x14ac:dyDescent="0.2">
      <c r="B20" s="960" t="s">
        <v>903</v>
      </c>
      <c r="C20" s="549"/>
      <c r="D20" s="199"/>
      <c r="E20" s="199"/>
      <c r="F20" s="199"/>
      <c r="G20" s="199"/>
      <c r="H20" s="199"/>
      <c r="I20" s="199"/>
      <c r="J20" s="180" t="s">
        <v>115</v>
      </c>
      <c r="K20" s="180" t="s">
        <v>115</v>
      </c>
      <c r="L20" s="180" t="s">
        <v>115</v>
      </c>
      <c r="M20" s="961" t="s">
        <v>115</v>
      </c>
    </row>
    <row r="21" ht="18" customHeight="1" x14ac:dyDescent="0.2">
      <c r="B21" s="960" t="s">
        <v>904</v>
      </c>
      <c r="C21" s="549"/>
      <c r="D21" s="199"/>
      <c r="E21" s="199"/>
      <c r="F21" s="199"/>
      <c r="G21" s="199"/>
      <c r="H21" s="199"/>
      <c r="I21" s="199"/>
      <c r="J21" s="180" t="s">
        <v>115</v>
      </c>
      <c r="K21" s="180" t="s">
        <v>115</v>
      </c>
      <c r="L21" s="180" t="s">
        <v>115</v>
      </c>
      <c r="M21" s="961" t="s">
        <v>115</v>
      </c>
    </row>
    <row r="22" ht="18" customHeight="1" x14ac:dyDescent="0.2">
      <c r="B22" s="833" t="s">
        <v>905</v>
      </c>
      <c r="C22" s="549"/>
      <c r="D22" s="49"/>
      <c r="E22" s="49"/>
      <c r="F22" s="49"/>
      <c r="G22" s="49"/>
      <c r="H22" s="49"/>
      <c r="I22" s="49"/>
      <c r="J22" s="49"/>
      <c r="K22" s="49"/>
      <c r="L22" s="49"/>
      <c r="M22" s="512"/>
    </row>
    <row r="23" ht="18" customHeight="1" x14ac:dyDescent="0.2">
      <c r="B23" s="962" t="s">
        <v>794</v>
      </c>
      <c r="C23" s="549"/>
      <c r="D23" s="199"/>
      <c r="E23" s="199"/>
      <c r="F23" s="199"/>
      <c r="G23" s="199"/>
      <c r="H23" s="199"/>
      <c r="I23" s="199"/>
      <c r="J23" s="180" t="s">
        <v>115</v>
      </c>
      <c r="K23" s="180" t="s">
        <v>115</v>
      </c>
      <c r="L23" s="180" t="s">
        <v>115</v>
      </c>
      <c r="M23" s="961" t="s">
        <v>115</v>
      </c>
    </row>
    <row r="24" ht="18" customHeight="1" x14ac:dyDescent="0.2">
      <c r="B24" s="962" t="s">
        <v>795</v>
      </c>
      <c r="C24" s="549"/>
      <c r="D24" s="199"/>
      <c r="E24" s="199"/>
      <c r="F24" s="199"/>
      <c r="G24" s="199"/>
      <c r="H24" s="199"/>
      <c r="I24" s="199"/>
      <c r="J24" s="180" t="s">
        <v>115</v>
      </c>
      <c r="K24" s="180" t="s">
        <v>115</v>
      </c>
      <c r="L24" s="180" t="s">
        <v>115</v>
      </c>
      <c r="M24" s="961" t="s">
        <v>115</v>
      </c>
    </row>
    <row r="25" ht="18" customHeight="1" x14ac:dyDescent="0.2">
      <c r="B25" s="962" t="s">
        <v>798</v>
      </c>
      <c r="C25" s="549"/>
      <c r="D25" s="199"/>
      <c r="E25" s="199"/>
      <c r="F25" s="199"/>
      <c r="G25" s="199"/>
      <c r="H25" s="199"/>
      <c r="I25" s="199"/>
      <c r="J25" s="180" t="s">
        <v>115</v>
      </c>
      <c r="K25" s="180" t="s">
        <v>115</v>
      </c>
      <c r="L25" s="180" t="s">
        <v>115</v>
      </c>
      <c r="M25" s="961" t="s">
        <v>115</v>
      </c>
    </row>
    <row r="26" ht="18" customHeight="1" x14ac:dyDescent="0.2">
      <c r="B26" s="962" t="s">
        <v>800</v>
      </c>
      <c r="C26" s="549"/>
      <c r="D26" s="199"/>
      <c r="E26" s="199"/>
      <c r="F26" s="199"/>
      <c r="G26" s="199"/>
      <c r="H26" s="199"/>
      <c r="I26" s="199"/>
      <c r="J26" s="180" t="s">
        <v>209</v>
      </c>
      <c r="K26" s="180">
        <v>10.82384054482759</v>
      </c>
      <c r="L26" s="180" t="s">
        <v>115</v>
      </c>
      <c r="M26" s="961" t="s">
        <v>115</v>
      </c>
    </row>
    <row r="27" ht="18" customHeight="1" x14ac:dyDescent="0.2">
      <c r="B27" s="962" t="s">
        <v>802</v>
      </c>
      <c r="C27" s="549"/>
      <c r="D27" s="199"/>
      <c r="E27" s="199"/>
      <c r="F27" s="199"/>
      <c r="G27" s="199"/>
      <c r="H27" s="199"/>
      <c r="I27" s="199"/>
      <c r="J27" s="180" t="s">
        <v>115</v>
      </c>
      <c r="K27" s="180" t="s">
        <v>115</v>
      </c>
      <c r="L27" s="180" t="s">
        <v>115</v>
      </c>
      <c r="M27" s="961" t="s">
        <v>115</v>
      </c>
    </row>
    <row r="28" ht="18" customHeight="1" x14ac:dyDescent="0.2">
      <c r="B28" s="962" t="s">
        <v>804</v>
      </c>
      <c r="C28" s="549"/>
      <c r="D28" s="199"/>
      <c r="E28" s="199"/>
      <c r="F28" s="199"/>
      <c r="G28" s="199"/>
      <c r="H28" s="199"/>
      <c r="I28" s="199"/>
      <c r="J28" s="180" t="s">
        <v>115</v>
      </c>
      <c r="K28" s="180" t="s">
        <v>115</v>
      </c>
      <c r="L28" s="180" t="s">
        <v>115</v>
      </c>
      <c r="M28" s="961" t="s">
        <v>115</v>
      </c>
    </row>
    <row r="29" ht="18" customHeight="1" x14ac:dyDescent="0.2">
      <c r="B29" s="962" t="s">
        <v>878</v>
      </c>
      <c r="C29" s="549"/>
      <c r="D29" s="199"/>
      <c r="E29" s="199"/>
      <c r="F29" s="199"/>
      <c r="G29" s="199"/>
      <c r="H29" s="199"/>
      <c r="I29" s="199"/>
      <c r="J29" s="180" t="s">
        <v>115</v>
      </c>
      <c r="K29" s="180" t="s">
        <v>115</v>
      </c>
      <c r="L29" s="180" t="s">
        <v>115</v>
      </c>
      <c r="M29" s="961" t="s">
        <v>115</v>
      </c>
    </row>
    <row r="30" ht="18" customHeight="1" x14ac:dyDescent="0.2">
      <c r="B30" s="962" t="s">
        <v>903</v>
      </c>
      <c r="C30" s="549"/>
      <c r="D30" s="199"/>
      <c r="E30" s="199"/>
      <c r="F30" s="199"/>
      <c r="G30" s="199"/>
      <c r="H30" s="199"/>
      <c r="I30" s="199"/>
      <c r="J30" s="180" t="s">
        <v>115</v>
      </c>
      <c r="K30" s="180" t="s">
        <v>115</v>
      </c>
      <c r="L30" s="180" t="s">
        <v>115</v>
      </c>
      <c r="M30" s="961" t="s">
        <v>115</v>
      </c>
    </row>
    <row r="31" ht="18" customHeight="1" x14ac:dyDescent="0.2">
      <c r="B31" s="963" t="s">
        <v>906</v>
      </c>
      <c r="C31" s="549"/>
      <c r="D31" s="49"/>
      <c r="E31" s="49"/>
      <c r="F31" s="49"/>
      <c r="G31" s="49"/>
      <c r="H31" s="49"/>
      <c r="I31" s="49"/>
      <c r="J31" s="49"/>
      <c r="K31" s="49"/>
      <c r="L31" s="49"/>
      <c r="M31" s="512"/>
    </row>
    <row r="32" ht="18" customHeight="1" x14ac:dyDescent="0.2">
      <c r="B32" s="964" t="s">
        <v>794</v>
      </c>
      <c r="C32" s="549"/>
      <c r="D32" s="965" t="s">
        <v>115</v>
      </c>
      <c r="E32" s="965" t="s">
        <v>115</v>
      </c>
      <c r="F32" s="965" t="s">
        <v>115</v>
      </c>
      <c r="G32" s="180" t="s">
        <v>115</v>
      </c>
      <c r="H32" s="180" t="s">
        <v>115</v>
      </c>
      <c r="I32" s="180" t="s">
        <v>115</v>
      </c>
      <c r="J32" s="965" t="s">
        <v>115</v>
      </c>
      <c r="K32" s="965" t="s">
        <v>115</v>
      </c>
      <c r="L32" s="965" t="s">
        <v>115</v>
      </c>
      <c r="M32" s="966" t="s">
        <v>115</v>
      </c>
    </row>
    <row r="33" ht="18" customHeight="1" x14ac:dyDescent="0.2">
      <c r="B33" s="964" t="s">
        <v>795</v>
      </c>
      <c r="C33" s="549"/>
      <c r="D33" s="965" t="s">
        <v>115</v>
      </c>
      <c r="E33" s="965" t="s">
        <v>115</v>
      </c>
      <c r="F33" s="965" t="s">
        <v>115</v>
      </c>
      <c r="G33" s="180" t="s">
        <v>115</v>
      </c>
      <c r="H33" s="180" t="s">
        <v>115</v>
      </c>
      <c r="I33" s="180" t="s">
        <v>115</v>
      </c>
      <c r="J33" s="965" t="s">
        <v>115</v>
      </c>
      <c r="K33" s="965" t="s">
        <v>115</v>
      </c>
      <c r="L33" s="965" t="s">
        <v>115</v>
      </c>
      <c r="M33" s="966" t="s">
        <v>115</v>
      </c>
    </row>
    <row r="34" ht="18" customHeight="1" x14ac:dyDescent="0.2">
      <c r="B34" s="964" t="s">
        <v>798</v>
      </c>
      <c r="C34" s="549"/>
      <c r="D34" s="965" t="s">
        <v>115</v>
      </c>
      <c r="E34" s="965" t="s">
        <v>115</v>
      </c>
      <c r="F34" s="965" t="s">
        <v>115</v>
      </c>
      <c r="G34" s="180" t="s">
        <v>115</v>
      </c>
      <c r="H34" s="180" t="s">
        <v>115</v>
      </c>
      <c r="I34" s="180" t="s">
        <v>115</v>
      </c>
      <c r="J34" s="965" t="s">
        <v>115</v>
      </c>
      <c r="K34" s="965" t="s">
        <v>115</v>
      </c>
      <c r="L34" s="965" t="s">
        <v>115</v>
      </c>
      <c r="M34" s="966" t="s">
        <v>115</v>
      </c>
    </row>
    <row r="35" ht="18" customHeight="1" x14ac:dyDescent="0.2">
      <c r="B35" s="964" t="s">
        <v>800</v>
      </c>
      <c r="C35" s="549"/>
      <c r="D35" s="965" t="s">
        <v>115</v>
      </c>
      <c r="E35" s="965" t="s">
        <v>115</v>
      </c>
      <c r="F35" s="965" t="s">
        <v>115</v>
      </c>
      <c r="G35" s="180" t="s">
        <v>115</v>
      </c>
      <c r="H35" s="180" t="s">
        <v>115</v>
      </c>
      <c r="I35" s="180" t="s">
        <v>115</v>
      </c>
      <c r="J35" s="965" t="s">
        <v>115</v>
      </c>
      <c r="K35" s="965" t="s">
        <v>115</v>
      </c>
      <c r="L35" s="965" t="s">
        <v>115</v>
      </c>
      <c r="M35" s="966" t="s">
        <v>115</v>
      </c>
    </row>
    <row r="36" ht="18" customHeight="1" x14ac:dyDescent="0.2">
      <c r="B36" s="964" t="s">
        <v>802</v>
      </c>
      <c r="C36" s="549"/>
      <c r="D36" s="965" t="s">
        <v>115</v>
      </c>
      <c r="E36" s="965" t="s">
        <v>115</v>
      </c>
      <c r="F36" s="965" t="s">
        <v>115</v>
      </c>
      <c r="G36" s="180" t="s">
        <v>115</v>
      </c>
      <c r="H36" s="180" t="s">
        <v>115</v>
      </c>
      <c r="I36" s="180" t="s">
        <v>115</v>
      </c>
      <c r="J36" s="965" t="s">
        <v>115</v>
      </c>
      <c r="K36" s="965" t="s">
        <v>115</v>
      </c>
      <c r="L36" s="965" t="s">
        <v>115</v>
      </c>
      <c r="M36" s="966" t="s">
        <v>115</v>
      </c>
    </row>
    <row r="37" ht="18" customHeight="1" x14ac:dyDescent="0.2">
      <c r="B37" s="964" t="s">
        <v>804</v>
      </c>
      <c r="C37" s="549"/>
      <c r="D37" s="965" t="s">
        <v>115</v>
      </c>
      <c r="E37" s="965" t="s">
        <v>115</v>
      </c>
      <c r="F37" s="965" t="s">
        <v>115</v>
      </c>
      <c r="G37" s="180" t="s">
        <v>115</v>
      </c>
      <c r="H37" s="180" t="s">
        <v>115</v>
      </c>
      <c r="I37" s="180" t="s">
        <v>115</v>
      </c>
      <c r="J37" s="965" t="s">
        <v>115</v>
      </c>
      <c r="K37" s="965" t="s">
        <v>115</v>
      </c>
      <c r="L37" s="965" t="s">
        <v>115</v>
      </c>
      <c r="M37" s="966" t="s">
        <v>115</v>
      </c>
    </row>
    <row r="38" ht="18" customHeight="1" x14ac:dyDescent="0.2">
      <c r="B38" s="964" t="s">
        <v>878</v>
      </c>
      <c r="C38" s="549"/>
      <c r="D38" s="965" t="s">
        <v>115</v>
      </c>
      <c r="E38" s="965" t="s">
        <v>115</v>
      </c>
      <c r="F38" s="965" t="s">
        <v>115</v>
      </c>
      <c r="G38" s="180" t="s">
        <v>115</v>
      </c>
      <c r="H38" s="180" t="s">
        <v>115</v>
      </c>
      <c r="I38" s="180" t="s">
        <v>115</v>
      </c>
      <c r="J38" s="965" t="s">
        <v>115</v>
      </c>
      <c r="K38" s="965" t="s">
        <v>115</v>
      </c>
      <c r="L38" s="965" t="s">
        <v>115</v>
      </c>
      <c r="M38" s="966" t="s">
        <v>115</v>
      </c>
    </row>
    <row r="39" ht="18" customHeight="1" x14ac:dyDescent="0.2">
      <c r="B39" s="964" t="s">
        <v>903</v>
      </c>
      <c r="C39" s="549"/>
      <c r="D39" s="965" t="s">
        <v>115</v>
      </c>
      <c r="E39" s="965" t="s">
        <v>115</v>
      </c>
      <c r="F39" s="965" t="s">
        <v>115</v>
      </c>
      <c r="G39" s="180" t="s">
        <v>115</v>
      </c>
      <c r="H39" s="180" t="s">
        <v>115</v>
      </c>
      <c r="I39" s="180" t="s">
        <v>115</v>
      </c>
      <c r="J39" s="965" t="s">
        <v>115</v>
      </c>
      <c r="K39" s="965" t="s">
        <v>115</v>
      </c>
      <c r="L39" s="965" t="s">
        <v>115</v>
      </c>
      <c r="M39" s="966" t="s">
        <v>115</v>
      </c>
    </row>
    <row r="40" ht="18" customHeight="1" x14ac:dyDescent="0.2">
      <c r="B40" s="967" t="s">
        <v>907</v>
      </c>
      <c r="C40" s="549"/>
      <c r="D40" s="49"/>
      <c r="E40" s="49"/>
      <c r="F40" s="49"/>
      <c r="G40" s="49"/>
      <c r="H40" s="49"/>
      <c r="I40" s="49"/>
      <c r="J40" s="49"/>
      <c r="K40" s="49"/>
      <c r="L40" s="49"/>
      <c r="M40" s="512"/>
    </row>
    <row r="41" ht="18" customHeight="1" x14ac:dyDescent="0.2">
      <c r="B41" s="964" t="s">
        <v>800</v>
      </c>
      <c r="C41" s="549"/>
      <c r="D41" s="965">
        <v>4</v>
      </c>
      <c r="E41" s="965">
        <v>5.86234827586207</v>
      </c>
      <c r="F41" s="965" t="s">
        <v>115</v>
      </c>
      <c r="G41" s="180" t="s">
        <v>111</v>
      </c>
      <c r="H41" s="180">
        <v>0.3000000000000646</v>
      </c>
      <c r="I41" s="180" t="s">
        <v>115</v>
      </c>
      <c r="J41" s="965" t="s">
        <v>111</v>
      </c>
      <c r="K41" s="965">
        <v>0.01758704482759</v>
      </c>
      <c r="L41" s="965" t="s">
        <v>115</v>
      </c>
      <c r="M41" s="966" t="s">
        <v>115</v>
      </c>
    </row>
    <row r="42" ht="18" customHeight="1" x14ac:dyDescent="0.2">
      <c r="B42" s="963" t="s">
        <v>908</v>
      </c>
      <c r="C42" s="549"/>
      <c r="D42" s="49"/>
      <c r="E42" s="49"/>
      <c r="F42" s="49"/>
      <c r="G42" s="49"/>
      <c r="H42" s="49"/>
      <c r="I42" s="49"/>
      <c r="J42" s="49"/>
      <c r="K42" s="49"/>
      <c r="L42" s="49"/>
      <c r="M42" s="512"/>
    </row>
    <row r="43" ht="18" customHeight="1" x14ac:dyDescent="0.2">
      <c r="B43" s="964" t="s">
        <v>794</v>
      </c>
      <c r="C43" s="549"/>
      <c r="D43" s="965" t="s">
        <v>115</v>
      </c>
      <c r="E43" s="965" t="s">
        <v>115</v>
      </c>
      <c r="F43" s="965" t="s">
        <v>115</v>
      </c>
      <c r="G43" s="180" t="s">
        <v>115</v>
      </c>
      <c r="H43" s="180" t="s">
        <v>115</v>
      </c>
      <c r="I43" s="180" t="s">
        <v>115</v>
      </c>
      <c r="J43" s="965" t="s">
        <v>115</v>
      </c>
      <c r="K43" s="965" t="s">
        <v>115</v>
      </c>
      <c r="L43" s="965" t="s">
        <v>115</v>
      </c>
      <c r="M43" s="966" t="s">
        <v>115</v>
      </c>
    </row>
    <row r="44" ht="18" customHeight="1" x14ac:dyDescent="0.2">
      <c r="B44" s="964" t="s">
        <v>795</v>
      </c>
      <c r="C44" s="549"/>
      <c r="D44" s="965" t="s">
        <v>115</v>
      </c>
      <c r="E44" s="965" t="s">
        <v>115</v>
      </c>
      <c r="F44" s="965" t="s">
        <v>115</v>
      </c>
      <c r="G44" s="180" t="s">
        <v>115</v>
      </c>
      <c r="H44" s="180" t="s">
        <v>115</v>
      </c>
      <c r="I44" s="180" t="s">
        <v>115</v>
      </c>
      <c r="J44" s="965" t="s">
        <v>115</v>
      </c>
      <c r="K44" s="965" t="s">
        <v>115</v>
      </c>
      <c r="L44" s="965" t="s">
        <v>115</v>
      </c>
      <c r="M44" s="966" t="s">
        <v>115</v>
      </c>
    </row>
    <row r="45" ht="18" customHeight="1" x14ac:dyDescent="0.2">
      <c r="B45" s="964" t="s">
        <v>798</v>
      </c>
      <c r="C45" s="549"/>
      <c r="D45" s="965" t="s">
        <v>115</v>
      </c>
      <c r="E45" s="965" t="s">
        <v>115</v>
      </c>
      <c r="F45" s="965" t="s">
        <v>115</v>
      </c>
      <c r="G45" s="180" t="s">
        <v>115</v>
      </c>
      <c r="H45" s="180" t="s">
        <v>115</v>
      </c>
      <c r="I45" s="180" t="s">
        <v>115</v>
      </c>
      <c r="J45" s="965" t="s">
        <v>115</v>
      </c>
      <c r="K45" s="965" t="s">
        <v>115</v>
      </c>
      <c r="L45" s="965" t="s">
        <v>115</v>
      </c>
      <c r="M45" s="966" t="s">
        <v>115</v>
      </c>
    </row>
    <row r="46" ht="18" customHeight="1" x14ac:dyDescent="0.2">
      <c r="B46" s="964" t="s">
        <v>800</v>
      </c>
      <c r="C46" s="549"/>
      <c r="D46" s="965" t="s">
        <v>115</v>
      </c>
      <c r="E46" s="965" t="s">
        <v>115</v>
      </c>
      <c r="F46" s="965" t="s">
        <v>115</v>
      </c>
      <c r="G46" s="180" t="s">
        <v>115</v>
      </c>
      <c r="H46" s="180" t="s">
        <v>115</v>
      </c>
      <c r="I46" s="180" t="s">
        <v>115</v>
      </c>
      <c r="J46" s="965" t="s">
        <v>115</v>
      </c>
      <c r="K46" s="965" t="s">
        <v>115</v>
      </c>
      <c r="L46" s="965" t="s">
        <v>115</v>
      </c>
      <c r="M46" s="966" t="s">
        <v>115</v>
      </c>
    </row>
    <row r="47" ht="18" customHeight="1" x14ac:dyDescent="0.2">
      <c r="B47" s="964" t="s">
        <v>802</v>
      </c>
      <c r="C47" s="549"/>
      <c r="D47" s="965" t="s">
        <v>115</v>
      </c>
      <c r="E47" s="965" t="s">
        <v>115</v>
      </c>
      <c r="F47" s="965" t="s">
        <v>115</v>
      </c>
      <c r="G47" s="180" t="s">
        <v>115</v>
      </c>
      <c r="H47" s="180" t="s">
        <v>115</v>
      </c>
      <c r="I47" s="180" t="s">
        <v>115</v>
      </c>
      <c r="J47" s="965" t="s">
        <v>115</v>
      </c>
      <c r="K47" s="965" t="s">
        <v>115</v>
      </c>
      <c r="L47" s="965" t="s">
        <v>115</v>
      </c>
      <c r="M47" s="966" t="s">
        <v>115</v>
      </c>
    </row>
    <row r="48" ht="18" customHeight="1" x14ac:dyDescent="0.2">
      <c r="B48" s="964" t="s">
        <v>804</v>
      </c>
      <c r="C48" s="549"/>
      <c r="D48" s="965" t="s">
        <v>115</v>
      </c>
      <c r="E48" s="965" t="s">
        <v>115</v>
      </c>
      <c r="F48" s="965" t="s">
        <v>115</v>
      </c>
      <c r="G48" s="180" t="s">
        <v>115</v>
      </c>
      <c r="H48" s="180" t="s">
        <v>115</v>
      </c>
      <c r="I48" s="180" t="s">
        <v>115</v>
      </c>
      <c r="J48" s="965" t="s">
        <v>115</v>
      </c>
      <c r="K48" s="965" t="s">
        <v>115</v>
      </c>
      <c r="L48" s="965" t="s">
        <v>115</v>
      </c>
      <c r="M48" s="966" t="s">
        <v>115</v>
      </c>
    </row>
    <row r="49" ht="18" customHeight="1" x14ac:dyDescent="0.2">
      <c r="B49" s="964" t="s">
        <v>878</v>
      </c>
      <c r="C49" s="549"/>
      <c r="D49" s="965" t="s">
        <v>115</v>
      </c>
      <c r="E49" s="965" t="s">
        <v>115</v>
      </c>
      <c r="F49" s="965" t="s">
        <v>115</v>
      </c>
      <c r="G49" s="180" t="s">
        <v>115</v>
      </c>
      <c r="H49" s="180" t="s">
        <v>115</v>
      </c>
      <c r="I49" s="180" t="s">
        <v>115</v>
      </c>
      <c r="J49" s="965" t="s">
        <v>115</v>
      </c>
      <c r="K49" s="965" t="s">
        <v>115</v>
      </c>
      <c r="L49" s="965" t="s">
        <v>115</v>
      </c>
      <c r="M49" s="966" t="s">
        <v>115</v>
      </c>
    </row>
    <row r="50" ht="18" customHeight="1" x14ac:dyDescent="0.2">
      <c r="B50" s="964" t="s">
        <v>903</v>
      </c>
      <c r="C50" s="549"/>
      <c r="D50" s="965" t="s">
        <v>115</v>
      </c>
      <c r="E50" s="965" t="s">
        <v>115</v>
      </c>
      <c r="F50" s="965" t="s">
        <v>115</v>
      </c>
      <c r="G50" s="180" t="s">
        <v>115</v>
      </c>
      <c r="H50" s="180" t="s">
        <v>115</v>
      </c>
      <c r="I50" s="180" t="s">
        <v>115</v>
      </c>
      <c r="J50" s="965" t="s">
        <v>115</v>
      </c>
      <c r="K50" s="965" t="s">
        <v>115</v>
      </c>
      <c r="L50" s="965" t="s">
        <v>115</v>
      </c>
      <c r="M50" s="966" t="s">
        <v>115</v>
      </c>
    </row>
    <row r="51" ht="18" customHeight="1" x14ac:dyDescent="0.2">
      <c r="B51" s="963" t="s">
        <v>909</v>
      </c>
      <c r="C51" s="549"/>
      <c r="D51" s="49"/>
      <c r="E51" s="49"/>
      <c r="F51" s="49"/>
      <c r="G51" s="49"/>
      <c r="H51" s="49"/>
      <c r="I51" s="49"/>
      <c r="J51" s="49"/>
      <c r="K51" s="49"/>
      <c r="L51" s="49"/>
      <c r="M51" s="512"/>
    </row>
    <row r="52" ht="18" customHeight="1" x14ac:dyDescent="0.2">
      <c r="B52" s="964" t="s">
        <v>795</v>
      </c>
      <c r="C52" s="549"/>
      <c r="D52" s="965" t="s">
        <v>115</v>
      </c>
      <c r="E52" s="965" t="s">
        <v>115</v>
      </c>
      <c r="F52" s="965" t="s">
        <v>115</v>
      </c>
      <c r="G52" s="180" t="s">
        <v>115</v>
      </c>
      <c r="H52" s="180" t="s">
        <v>115</v>
      </c>
      <c r="I52" s="180" t="s">
        <v>115</v>
      </c>
      <c r="J52" s="965" t="s">
        <v>115</v>
      </c>
      <c r="K52" s="965" t="s">
        <v>115</v>
      </c>
      <c r="L52" s="965" t="s">
        <v>115</v>
      </c>
      <c r="M52" s="966" t="s">
        <v>115</v>
      </c>
    </row>
    <row r="53" ht="18" customHeight="1" x14ac:dyDescent="0.2">
      <c r="B53" s="964" t="s">
        <v>798</v>
      </c>
      <c r="C53" s="549"/>
      <c r="D53" s="965" t="s">
        <v>115</v>
      </c>
      <c r="E53" s="965" t="s">
        <v>115</v>
      </c>
      <c r="F53" s="965" t="s">
        <v>115</v>
      </c>
      <c r="G53" s="180" t="s">
        <v>115</v>
      </c>
      <c r="H53" s="180" t="s">
        <v>115</v>
      </c>
      <c r="I53" s="180" t="s">
        <v>115</v>
      </c>
      <c r="J53" s="965" t="s">
        <v>115</v>
      </c>
      <c r="K53" s="965" t="s">
        <v>115</v>
      </c>
      <c r="L53" s="965" t="s">
        <v>115</v>
      </c>
      <c r="M53" s="966" t="s">
        <v>115</v>
      </c>
    </row>
    <row r="54" ht="18" customHeight="1" x14ac:dyDescent="0.2">
      <c r="B54" s="964" t="s">
        <v>800</v>
      </c>
      <c r="C54" s="549"/>
      <c r="D54" s="965" t="s">
        <v>115</v>
      </c>
      <c r="E54" s="965" t="s">
        <v>115</v>
      </c>
      <c r="F54" s="965" t="s">
        <v>115</v>
      </c>
      <c r="G54" s="180" t="s">
        <v>115</v>
      </c>
      <c r="H54" s="180" t="s">
        <v>115</v>
      </c>
      <c r="I54" s="180" t="s">
        <v>115</v>
      </c>
      <c r="J54" s="965" t="s">
        <v>115</v>
      </c>
      <c r="K54" s="965" t="s">
        <v>115</v>
      </c>
      <c r="L54" s="965" t="s">
        <v>115</v>
      </c>
      <c r="M54" s="966" t="s">
        <v>115</v>
      </c>
    </row>
    <row r="55" ht="18" customHeight="1" x14ac:dyDescent="0.2">
      <c r="B55" s="964" t="s">
        <v>802</v>
      </c>
      <c r="C55" s="549"/>
      <c r="D55" s="965" t="s">
        <v>115</v>
      </c>
      <c r="E55" s="965" t="s">
        <v>115</v>
      </c>
      <c r="F55" s="965" t="s">
        <v>115</v>
      </c>
      <c r="G55" s="180" t="s">
        <v>115</v>
      </c>
      <c r="H55" s="180" t="s">
        <v>115</v>
      </c>
      <c r="I55" s="180" t="s">
        <v>115</v>
      </c>
      <c r="J55" s="965" t="s">
        <v>115</v>
      </c>
      <c r="K55" s="965" t="s">
        <v>115</v>
      </c>
      <c r="L55" s="965" t="s">
        <v>115</v>
      </c>
      <c r="M55" s="966" t="s">
        <v>115</v>
      </c>
    </row>
    <row r="56" ht="18" customHeight="1" x14ac:dyDescent="0.2">
      <c r="B56" s="964" t="s">
        <v>804</v>
      </c>
      <c r="C56" s="549"/>
      <c r="D56" s="965" t="s">
        <v>115</v>
      </c>
      <c r="E56" s="965" t="s">
        <v>115</v>
      </c>
      <c r="F56" s="965" t="s">
        <v>115</v>
      </c>
      <c r="G56" s="180" t="s">
        <v>115</v>
      </c>
      <c r="H56" s="180" t="s">
        <v>115</v>
      </c>
      <c r="I56" s="180" t="s">
        <v>115</v>
      </c>
      <c r="J56" s="965" t="s">
        <v>115</v>
      </c>
      <c r="K56" s="965" t="s">
        <v>115</v>
      </c>
      <c r="L56" s="965" t="s">
        <v>115</v>
      </c>
      <c r="M56" s="966" t="s">
        <v>115</v>
      </c>
    </row>
    <row r="57" ht="18" customHeight="1" x14ac:dyDescent="0.2">
      <c r="B57" s="964" t="s">
        <v>903</v>
      </c>
      <c r="C57" s="549"/>
      <c r="D57" s="965" t="s">
        <v>115</v>
      </c>
      <c r="E57" s="965" t="s">
        <v>115</v>
      </c>
      <c r="F57" s="965" t="s">
        <v>115</v>
      </c>
      <c r="G57" s="180" t="s">
        <v>115</v>
      </c>
      <c r="H57" s="180" t="s">
        <v>115</v>
      </c>
      <c r="I57" s="180" t="s">
        <v>115</v>
      </c>
      <c r="J57" s="965" t="s">
        <v>115</v>
      </c>
      <c r="K57" s="965" t="s">
        <v>115</v>
      </c>
      <c r="L57" s="965" t="s">
        <v>115</v>
      </c>
      <c r="M57" s="966" t="s">
        <v>115</v>
      </c>
    </row>
    <row r="58" ht="18" customHeight="1" x14ac:dyDescent="0.2">
      <c r="B58" s="963" t="s">
        <v>910</v>
      </c>
      <c r="C58" s="549"/>
      <c r="D58" s="49"/>
      <c r="E58" s="49"/>
      <c r="F58" s="49"/>
      <c r="G58" s="49"/>
      <c r="H58" s="49"/>
      <c r="I58" s="49"/>
      <c r="J58" s="49"/>
      <c r="K58" s="49"/>
      <c r="L58" s="49"/>
      <c r="M58" s="512"/>
    </row>
    <row r="59" ht="18" customHeight="1" x14ac:dyDescent="0.2">
      <c r="B59" s="964" t="s">
        <v>795</v>
      </c>
      <c r="C59" s="549"/>
      <c r="D59" s="965" t="s">
        <v>115</v>
      </c>
      <c r="E59" s="965" t="s">
        <v>115</v>
      </c>
      <c r="F59" s="965" t="s">
        <v>115</v>
      </c>
      <c r="G59" s="180" t="s">
        <v>115</v>
      </c>
      <c r="H59" s="180" t="s">
        <v>115</v>
      </c>
      <c r="I59" s="180" t="s">
        <v>115</v>
      </c>
      <c r="J59" s="965" t="s">
        <v>115</v>
      </c>
      <c r="K59" s="965" t="s">
        <v>115</v>
      </c>
      <c r="L59" s="965" t="s">
        <v>115</v>
      </c>
      <c r="M59" s="966" t="s">
        <v>115</v>
      </c>
    </row>
    <row r="60" ht="18" customHeight="1" x14ac:dyDescent="0.2">
      <c r="B60" s="964" t="s">
        <v>798</v>
      </c>
      <c r="C60" s="549"/>
      <c r="D60" s="965" t="s">
        <v>115</v>
      </c>
      <c r="E60" s="965" t="s">
        <v>115</v>
      </c>
      <c r="F60" s="965" t="s">
        <v>115</v>
      </c>
      <c r="G60" s="180" t="s">
        <v>115</v>
      </c>
      <c r="H60" s="180" t="s">
        <v>115</v>
      </c>
      <c r="I60" s="180" t="s">
        <v>115</v>
      </c>
      <c r="J60" s="965" t="s">
        <v>115</v>
      </c>
      <c r="K60" s="965" t="s">
        <v>115</v>
      </c>
      <c r="L60" s="965" t="s">
        <v>115</v>
      </c>
      <c r="M60" s="966" t="s">
        <v>115</v>
      </c>
    </row>
    <row r="61" ht="18" customHeight="1" x14ac:dyDescent="0.2">
      <c r="B61" s="964" t="s">
        <v>800</v>
      </c>
      <c r="C61" s="549"/>
      <c r="D61" s="965" t="s">
        <v>115</v>
      </c>
      <c r="E61" s="965">
        <v>72.25072677920001</v>
      </c>
      <c r="F61" s="965" t="s">
        <v>115</v>
      </c>
      <c r="G61" s="180" t="s">
        <v>115</v>
      </c>
      <c r="H61" s="180">
        <v>14.956601797272123</v>
      </c>
      <c r="I61" s="180" t="s">
        <v>115</v>
      </c>
      <c r="J61" s="965" t="s">
        <v>115</v>
      </c>
      <c r="K61" s="965">
        <v>10.8062535</v>
      </c>
      <c r="L61" s="965" t="s">
        <v>115</v>
      </c>
      <c r="M61" s="966" t="s">
        <v>115</v>
      </c>
    </row>
    <row r="62" ht="18" customHeight="1" x14ac:dyDescent="0.2">
      <c r="B62" s="963" t="s">
        <v>911</v>
      </c>
      <c r="C62" s="549"/>
      <c r="D62" s="49"/>
      <c r="E62" s="49"/>
      <c r="F62" s="49"/>
      <c r="G62" s="49"/>
      <c r="H62" s="49"/>
      <c r="I62" s="49"/>
      <c r="J62" s="49"/>
      <c r="K62" s="49"/>
      <c r="L62" s="49"/>
      <c r="M62" s="512"/>
    </row>
    <row r="63" ht="18" customHeight="1" x14ac:dyDescent="0.2">
      <c r="B63" s="964" t="s">
        <v>794</v>
      </c>
      <c r="C63" s="549"/>
      <c r="D63" s="965" t="s">
        <v>115</v>
      </c>
      <c r="E63" s="965" t="s">
        <v>115</v>
      </c>
      <c r="F63" s="965" t="s">
        <v>115</v>
      </c>
      <c r="G63" s="180" t="s">
        <v>115</v>
      </c>
      <c r="H63" s="180" t="s">
        <v>115</v>
      </c>
      <c r="I63" s="180" t="s">
        <v>115</v>
      </c>
      <c r="J63" s="965" t="s">
        <v>115</v>
      </c>
      <c r="K63" s="965" t="s">
        <v>115</v>
      </c>
      <c r="L63" s="965" t="s">
        <v>115</v>
      </c>
      <c r="M63" s="966" t="s">
        <v>115</v>
      </c>
    </row>
    <row r="64" ht="18" customHeight="1" x14ac:dyDescent="0.2">
      <c r="B64" s="964" t="s">
        <v>795</v>
      </c>
      <c r="C64" s="549"/>
      <c r="D64" s="965" t="s">
        <v>115</v>
      </c>
      <c r="E64" s="965" t="s">
        <v>115</v>
      </c>
      <c r="F64" s="965" t="s">
        <v>115</v>
      </c>
      <c r="G64" s="180" t="s">
        <v>115</v>
      </c>
      <c r="H64" s="180" t="s">
        <v>115</v>
      </c>
      <c r="I64" s="180" t="s">
        <v>115</v>
      </c>
      <c r="J64" s="965" t="s">
        <v>115</v>
      </c>
      <c r="K64" s="965" t="s">
        <v>115</v>
      </c>
      <c r="L64" s="965" t="s">
        <v>115</v>
      </c>
      <c r="M64" s="966" t="s">
        <v>115</v>
      </c>
    </row>
    <row r="65" ht="18" customHeight="1" x14ac:dyDescent="0.2">
      <c r="B65" s="964" t="s">
        <v>798</v>
      </c>
      <c r="C65" s="549"/>
      <c r="D65" s="965" t="s">
        <v>115</v>
      </c>
      <c r="E65" s="965" t="s">
        <v>115</v>
      </c>
      <c r="F65" s="965" t="s">
        <v>115</v>
      </c>
      <c r="G65" s="180" t="s">
        <v>115</v>
      </c>
      <c r="H65" s="180" t="s">
        <v>115</v>
      </c>
      <c r="I65" s="180" t="s">
        <v>115</v>
      </c>
      <c r="J65" s="965" t="s">
        <v>115</v>
      </c>
      <c r="K65" s="965" t="s">
        <v>115</v>
      </c>
      <c r="L65" s="965" t="s">
        <v>115</v>
      </c>
      <c r="M65" s="966" t="s">
        <v>115</v>
      </c>
    </row>
    <row r="66" ht="18" customHeight="1" x14ac:dyDescent="0.2">
      <c r="B66" s="964" t="s">
        <v>800</v>
      </c>
      <c r="C66" s="549"/>
      <c r="D66" s="965" t="s">
        <v>115</v>
      </c>
      <c r="E66" s="965" t="s">
        <v>115</v>
      </c>
      <c r="F66" s="965" t="s">
        <v>115</v>
      </c>
      <c r="G66" s="180" t="s">
        <v>115</v>
      </c>
      <c r="H66" s="180" t="s">
        <v>115</v>
      </c>
      <c r="I66" s="180" t="s">
        <v>115</v>
      </c>
      <c r="J66" s="965" t="s">
        <v>115</v>
      </c>
      <c r="K66" s="965" t="s">
        <v>115</v>
      </c>
      <c r="L66" s="965" t="s">
        <v>115</v>
      </c>
      <c r="M66" s="966" t="s">
        <v>115</v>
      </c>
    </row>
    <row r="67" ht="18" customHeight="1" x14ac:dyDescent="0.2">
      <c r="B67" s="964" t="s">
        <v>804</v>
      </c>
      <c r="C67" s="549"/>
      <c r="D67" s="965" t="s">
        <v>115</v>
      </c>
      <c r="E67" s="965" t="s">
        <v>115</v>
      </c>
      <c r="F67" s="965" t="s">
        <v>115</v>
      </c>
      <c r="G67" s="180" t="s">
        <v>115</v>
      </c>
      <c r="H67" s="180" t="s">
        <v>115</v>
      </c>
      <c r="I67" s="180" t="s">
        <v>115</v>
      </c>
      <c r="J67" s="965" t="s">
        <v>115</v>
      </c>
      <c r="K67" s="965" t="s">
        <v>115</v>
      </c>
      <c r="L67" s="965" t="s">
        <v>115</v>
      </c>
      <c r="M67" s="966" t="s">
        <v>115</v>
      </c>
    </row>
    <row r="68" ht="18" customHeight="1" x14ac:dyDescent="0.2">
      <c r="B68" s="964" t="s">
        <v>878</v>
      </c>
      <c r="C68" s="549"/>
      <c r="D68" s="965" t="s">
        <v>115</v>
      </c>
      <c r="E68" s="965" t="s">
        <v>115</v>
      </c>
      <c r="F68" s="965" t="s">
        <v>115</v>
      </c>
      <c r="G68" s="180" t="s">
        <v>115</v>
      </c>
      <c r="H68" s="180" t="s">
        <v>115</v>
      </c>
      <c r="I68" s="180" t="s">
        <v>115</v>
      </c>
      <c r="J68" s="965" t="s">
        <v>115</v>
      </c>
      <c r="K68" s="965" t="s">
        <v>115</v>
      </c>
      <c r="L68" s="965" t="s">
        <v>115</v>
      </c>
      <c r="M68" s="966" t="s">
        <v>115</v>
      </c>
    </row>
    <row r="69" ht="18" customHeight="1" x14ac:dyDescent="0.2">
      <c r="B69" s="964" t="s">
        <v>903</v>
      </c>
      <c r="C69" s="549"/>
      <c r="D69" s="965" t="s">
        <v>115</v>
      </c>
      <c r="E69" s="965" t="s">
        <v>115</v>
      </c>
      <c r="F69" s="965" t="s">
        <v>115</v>
      </c>
      <c r="G69" s="180" t="s">
        <v>115</v>
      </c>
      <c r="H69" s="180" t="s">
        <v>115</v>
      </c>
      <c r="I69" s="180" t="s">
        <v>115</v>
      </c>
      <c r="J69" s="965" t="s">
        <v>115</v>
      </c>
      <c r="K69" s="965" t="s">
        <v>115</v>
      </c>
      <c r="L69" s="965" t="s">
        <v>115</v>
      </c>
      <c r="M69" s="966" t="s">
        <v>115</v>
      </c>
    </row>
    <row r="70" ht="18" customHeight="1" x14ac:dyDescent="0.2">
      <c r="B70" s="833" t="s">
        <v>653</v>
      </c>
      <c r="C70" s="549"/>
      <c r="D70" s="49"/>
      <c r="E70" s="49"/>
      <c r="F70" s="49"/>
      <c r="G70" s="49"/>
      <c r="H70" s="49"/>
      <c r="I70" s="49"/>
      <c r="J70" s="49"/>
      <c r="K70" s="49"/>
      <c r="L70" s="49"/>
      <c r="M70" s="512"/>
    </row>
    <row r="71" ht="18" customHeight="1" x14ac:dyDescent="0.2">
      <c r="B71" s="962" t="s">
        <v>800</v>
      </c>
      <c r="C71" s="549"/>
      <c r="D71" s="199"/>
      <c r="E71" s="199"/>
      <c r="F71" s="199"/>
      <c r="G71" s="199"/>
      <c r="H71" s="199"/>
      <c r="I71" s="199"/>
      <c r="J71" s="180" t="s">
        <v>115</v>
      </c>
      <c r="K71" s="180" t="s">
        <v>115</v>
      </c>
      <c r="L71" s="180" t="s">
        <v>115</v>
      </c>
      <c r="M71" s="961" t="s">
        <v>115</v>
      </c>
    </row>
    <row r="72" ht="18" customHeight="1" x14ac:dyDescent="0.2">
      <c r="B72" s="962" t="s">
        <v>804</v>
      </c>
      <c r="C72" s="549"/>
      <c r="D72" s="199"/>
      <c r="E72" s="199"/>
      <c r="F72" s="199"/>
      <c r="G72" s="199"/>
      <c r="H72" s="199"/>
      <c r="I72" s="199"/>
      <c r="J72" s="180" t="s">
        <v>115</v>
      </c>
      <c r="K72" s="180" t="s">
        <v>115</v>
      </c>
      <c r="L72" s="180"/>
      <c r="M72" s="961" t="s">
        <v>115</v>
      </c>
    </row>
    <row r="73" ht="18" customHeight="1" x14ac:dyDescent="0.2">
      <c r="B73" s="962" t="s">
        <v>806</v>
      </c>
      <c r="C73" s="549"/>
      <c r="D73" s="199"/>
      <c r="E73" s="199"/>
      <c r="F73" s="199"/>
      <c r="G73" s="199"/>
      <c r="H73" s="199"/>
      <c r="I73" s="199"/>
      <c r="J73" s="180" t="s">
        <v>115</v>
      </c>
      <c r="K73" s="180" t="s">
        <v>115</v>
      </c>
      <c r="L73" s="180" t="s">
        <v>115</v>
      </c>
      <c r="M73" s="961" t="s">
        <v>115</v>
      </c>
    </row>
    <row r="74" ht="18" customHeight="1" x14ac:dyDescent="0.2">
      <c r="B74" s="962" t="s">
        <v>812</v>
      </c>
      <c r="C74" s="549"/>
      <c r="D74" s="199"/>
      <c r="E74" s="199"/>
      <c r="F74" s="199"/>
      <c r="G74" s="199"/>
      <c r="H74" s="199"/>
      <c r="I74" s="199"/>
      <c r="J74" s="180" t="s">
        <v>115</v>
      </c>
      <c r="K74" s="180" t="s">
        <v>115</v>
      </c>
      <c r="L74" s="180" t="s">
        <v>115</v>
      </c>
      <c r="M74" s="961" t="s">
        <v>115</v>
      </c>
    </row>
    <row r="75" ht="18" customHeight="1" x14ac:dyDescent="0.2">
      <c r="B75" s="963" t="s">
        <v>912</v>
      </c>
      <c r="C75" s="549"/>
      <c r="D75" s="49"/>
      <c r="E75" s="49"/>
      <c r="F75" s="49"/>
      <c r="G75" s="49"/>
      <c r="H75" s="49"/>
      <c r="I75" s="49"/>
      <c r="J75" s="49"/>
      <c r="K75" s="49"/>
      <c r="L75" s="49"/>
      <c r="M75" s="512"/>
    </row>
    <row r="76" ht="18" customHeight="1" x14ac:dyDescent="0.2">
      <c r="B76" s="964" t="s">
        <v>800</v>
      </c>
      <c r="C76" s="549"/>
      <c r="D76" s="965" t="s">
        <v>115</v>
      </c>
      <c r="E76" s="965" t="s">
        <v>115</v>
      </c>
      <c r="F76" s="965" t="s">
        <v>115</v>
      </c>
      <c r="G76" s="180" t="s">
        <v>115</v>
      </c>
      <c r="H76" s="180" t="s">
        <v>115</v>
      </c>
      <c r="I76" s="180" t="s">
        <v>115</v>
      </c>
      <c r="J76" s="965" t="s">
        <v>115</v>
      </c>
      <c r="K76" s="965" t="s">
        <v>115</v>
      </c>
      <c r="L76" s="965" t="s">
        <v>115</v>
      </c>
      <c r="M76" s="966" t="s">
        <v>115</v>
      </c>
    </row>
    <row r="77" ht="18" customHeight="1" x14ac:dyDescent="0.2">
      <c r="B77" s="964" t="s">
        <v>806</v>
      </c>
      <c r="C77" s="549"/>
      <c r="D77" s="965" t="s">
        <v>115</v>
      </c>
      <c r="E77" s="965" t="s">
        <v>115</v>
      </c>
      <c r="F77" s="965" t="s">
        <v>115</v>
      </c>
      <c r="G77" s="180" t="s">
        <v>115</v>
      </c>
      <c r="H77" s="180" t="s">
        <v>115</v>
      </c>
      <c r="I77" s="180" t="s">
        <v>115</v>
      </c>
      <c r="J77" s="965" t="s">
        <v>115</v>
      </c>
      <c r="K77" s="965" t="s">
        <v>115</v>
      </c>
      <c r="L77" s="965" t="s">
        <v>115</v>
      </c>
      <c r="M77" s="966" t="s">
        <v>115</v>
      </c>
    </row>
    <row r="78" ht="18" customHeight="1" x14ac:dyDescent="0.2">
      <c r="B78" s="964" t="s">
        <v>812</v>
      </c>
      <c r="C78" s="549"/>
      <c r="D78" s="965" t="s">
        <v>115</v>
      </c>
      <c r="E78" s="965" t="s">
        <v>115</v>
      </c>
      <c r="F78" s="965" t="s">
        <v>115</v>
      </c>
      <c r="G78" s="180" t="s">
        <v>115</v>
      </c>
      <c r="H78" s="180" t="s">
        <v>115</v>
      </c>
      <c r="I78" s="180" t="s">
        <v>115</v>
      </c>
      <c r="J78" s="965" t="s">
        <v>115</v>
      </c>
      <c r="K78" s="965" t="s">
        <v>115</v>
      </c>
      <c r="L78" s="965" t="s">
        <v>115</v>
      </c>
      <c r="M78" s="966" t="s">
        <v>115</v>
      </c>
    </row>
    <row r="79" ht="18" customHeight="1" x14ac:dyDescent="0.2">
      <c r="B79" s="963" t="s">
        <v>913</v>
      </c>
      <c r="C79" s="549"/>
      <c r="D79" s="49"/>
      <c r="E79" s="49"/>
      <c r="F79" s="49"/>
      <c r="G79" s="49"/>
      <c r="H79" s="49"/>
      <c r="I79" s="49"/>
      <c r="J79" s="49"/>
      <c r="K79" s="49"/>
      <c r="L79" s="49"/>
      <c r="M79" s="512"/>
    </row>
    <row r="80" ht="18" customHeight="1" x14ac:dyDescent="0.2">
      <c r="B80" s="964" t="s">
        <v>800</v>
      </c>
      <c r="C80" s="549"/>
      <c r="D80" s="172" t="s">
        <v>115</v>
      </c>
      <c r="E80" s="172" t="s">
        <v>115</v>
      </c>
      <c r="F80" s="49"/>
      <c r="G80" s="119" t="s">
        <v>115</v>
      </c>
      <c r="H80" s="119" t="s">
        <v>115</v>
      </c>
      <c r="I80" s="140"/>
      <c r="J80" s="172" t="s">
        <v>115</v>
      </c>
      <c r="K80" s="172" t="s">
        <v>115</v>
      </c>
      <c r="L80" s="49"/>
      <c r="M80" s="944" t="s">
        <v>115</v>
      </c>
    </row>
    <row r="81" ht="18" customHeight="1" x14ac:dyDescent="0.2">
      <c r="B81" s="964" t="s">
        <v>804</v>
      </c>
      <c r="C81" s="549"/>
      <c r="D81" s="172" t="s">
        <v>115</v>
      </c>
      <c r="E81" s="172" t="s">
        <v>115</v>
      </c>
      <c r="F81" s="49"/>
      <c r="G81" s="119" t="s">
        <v>115</v>
      </c>
      <c r="H81" s="119" t="s">
        <v>115</v>
      </c>
      <c r="I81" s="140"/>
      <c r="J81" s="172" t="s">
        <v>115</v>
      </c>
      <c r="K81" s="172" t="s">
        <v>115</v>
      </c>
      <c r="L81" s="49"/>
      <c r="M81" s="944" t="s">
        <v>115</v>
      </c>
    </row>
    <row r="82" ht="18" customHeight="1" x14ac:dyDescent="0.2">
      <c r="B82" s="964" t="s">
        <v>806</v>
      </c>
      <c r="C82" s="549"/>
      <c r="D82" s="172" t="s">
        <v>115</v>
      </c>
      <c r="E82" s="172" t="s">
        <v>115</v>
      </c>
      <c r="F82" s="49"/>
      <c r="G82" s="119" t="s">
        <v>115</v>
      </c>
      <c r="H82" s="119" t="s">
        <v>115</v>
      </c>
      <c r="I82" s="140"/>
      <c r="J82" s="172" t="s">
        <v>115</v>
      </c>
      <c r="K82" s="172" t="s">
        <v>115</v>
      </c>
      <c r="L82" s="49"/>
      <c r="M82" s="944" t="s">
        <v>115</v>
      </c>
    </row>
    <row r="83" ht="18" customHeight="1" x14ac:dyDescent="0.2">
      <c r="B83" s="964" t="s">
        <v>812</v>
      </c>
      <c r="C83" s="549"/>
      <c r="D83" s="172" t="s">
        <v>115</v>
      </c>
      <c r="E83" s="172" t="s">
        <v>115</v>
      </c>
      <c r="F83" s="49"/>
      <c r="G83" s="119" t="s">
        <v>115</v>
      </c>
      <c r="H83" s="119" t="s">
        <v>115</v>
      </c>
      <c r="I83" s="140"/>
      <c r="J83" s="172" t="s">
        <v>115</v>
      </c>
      <c r="K83" s="172" t="s">
        <v>115</v>
      </c>
      <c r="L83" s="49"/>
      <c r="M83" s="944" t="s">
        <v>115</v>
      </c>
    </row>
    <row r="84" ht="18" customHeight="1" x14ac:dyDescent="0.2">
      <c r="B84" s="833" t="s">
        <v>914</v>
      </c>
      <c r="C84" s="549"/>
      <c r="D84" s="49"/>
      <c r="E84" s="49"/>
      <c r="F84" s="49"/>
      <c r="G84" s="49"/>
      <c r="H84" s="49"/>
      <c r="I84" s="49"/>
      <c r="J84" s="49"/>
      <c r="K84" s="49"/>
      <c r="L84" s="49"/>
      <c r="M84" s="512"/>
    </row>
    <row r="85" ht="18" customHeight="1" x14ac:dyDescent="0.2">
      <c r="B85" s="962" t="s">
        <v>798</v>
      </c>
      <c r="C85" s="549"/>
      <c r="D85" s="965" t="s">
        <v>115</v>
      </c>
      <c r="E85" s="965" t="s">
        <v>115</v>
      </c>
      <c r="F85" s="965" t="s">
        <v>115</v>
      </c>
      <c r="G85" s="180" t="s">
        <v>115</v>
      </c>
      <c r="H85" s="180" t="s">
        <v>115</v>
      </c>
      <c r="I85" s="180" t="s">
        <v>115</v>
      </c>
      <c r="J85" s="965" t="s">
        <v>115</v>
      </c>
      <c r="K85" s="965" t="s">
        <v>115</v>
      </c>
      <c r="L85" s="965" t="s">
        <v>115</v>
      </c>
      <c r="M85" s="966" t="s">
        <v>115</v>
      </c>
    </row>
    <row r="86" ht="18" customHeight="1" x14ac:dyDescent="0.2">
      <c r="B86" s="962" t="s">
        <v>800</v>
      </c>
      <c r="C86" s="549"/>
      <c r="D86" s="965" t="s">
        <v>115</v>
      </c>
      <c r="E86" s="965" t="s">
        <v>115</v>
      </c>
      <c r="F86" s="965" t="s">
        <v>115</v>
      </c>
      <c r="G86" s="180" t="s">
        <v>115</v>
      </c>
      <c r="H86" s="180" t="s">
        <v>115</v>
      </c>
      <c r="I86" s="180" t="s">
        <v>115</v>
      </c>
      <c r="J86" s="965" t="s">
        <v>115</v>
      </c>
      <c r="K86" s="965" t="s">
        <v>115</v>
      </c>
      <c r="L86" s="965" t="s">
        <v>115</v>
      </c>
      <c r="M86" s="966" t="s">
        <v>115</v>
      </c>
    </row>
    <row r="87" ht="18" customHeight="1" x14ac:dyDescent="0.2">
      <c r="B87" s="962" t="s">
        <v>806</v>
      </c>
      <c r="C87" s="549"/>
      <c r="D87" s="965" t="s">
        <v>115</v>
      </c>
      <c r="E87" s="965" t="s">
        <v>115</v>
      </c>
      <c r="F87" s="965" t="s">
        <v>115</v>
      </c>
      <c r="G87" s="180" t="s">
        <v>115</v>
      </c>
      <c r="H87" s="180" t="s">
        <v>115</v>
      </c>
      <c r="I87" s="180" t="s">
        <v>115</v>
      </c>
      <c r="J87" s="965" t="s">
        <v>115</v>
      </c>
      <c r="K87" s="965" t="s">
        <v>115</v>
      </c>
      <c r="L87" s="965" t="s">
        <v>115</v>
      </c>
      <c r="M87" s="966" t="s">
        <v>115</v>
      </c>
    </row>
    <row r="88" ht="18" customHeight="1" x14ac:dyDescent="0.2">
      <c r="B88" s="833" t="s">
        <v>655</v>
      </c>
      <c r="C88" s="549"/>
      <c r="D88" s="939"/>
      <c r="E88" s="939"/>
      <c r="F88" s="939"/>
      <c r="G88" s="140"/>
      <c r="H88" s="140"/>
      <c r="I88" s="140"/>
      <c r="J88" s="49"/>
      <c r="K88" s="49"/>
      <c r="L88" s="49"/>
      <c r="M88" s="512"/>
    </row>
    <row r="89" ht="18" customHeight="1" x14ac:dyDescent="0.2">
      <c r="B89" s="962" t="s">
        <v>800</v>
      </c>
      <c r="C89" s="549"/>
      <c r="D89" s="199"/>
      <c r="E89" s="199"/>
      <c r="F89" s="199"/>
      <c r="G89" s="199"/>
      <c r="H89" s="199"/>
      <c r="I89" s="199"/>
      <c r="J89" s="180" t="s">
        <v>115</v>
      </c>
      <c r="K89" s="180">
        <v>7.01938739866472</v>
      </c>
      <c r="L89" s="939"/>
      <c r="M89" s="961" t="s">
        <v>115</v>
      </c>
    </row>
    <row r="90" ht="18" customHeight="1" x14ac:dyDescent="0.2">
      <c r="B90" s="962" t="s">
        <v>804</v>
      </c>
      <c r="C90" s="549"/>
      <c r="D90" s="199"/>
      <c r="E90" s="199"/>
      <c r="F90" s="199"/>
      <c r="G90" s="199"/>
      <c r="H90" s="199"/>
      <c r="I90" s="199"/>
      <c r="J90" s="180"/>
      <c r="K90" s="180"/>
      <c r="L90" s="939"/>
      <c r="M90" s="961" t="s">
        <v>115</v>
      </c>
    </row>
    <row r="91" ht="18" customHeight="1" x14ac:dyDescent="0.2">
      <c r="B91" s="931" t="s">
        <v>915</v>
      </c>
      <c r="C91" s="549"/>
      <c r="D91" s="939"/>
      <c r="E91" s="939"/>
      <c r="F91" s="939"/>
      <c r="G91" s="140"/>
      <c r="H91" s="140"/>
      <c r="I91" s="140"/>
      <c r="J91" s="49"/>
      <c r="K91" s="49"/>
      <c r="L91" s="49"/>
      <c r="M91" s="512"/>
    </row>
    <row r="92" ht="18" customHeight="1" x14ac:dyDescent="0.2">
      <c r="B92" s="964" t="s">
        <v>800</v>
      </c>
      <c r="C92" s="549"/>
      <c r="D92" s="172" t="s">
        <v>115</v>
      </c>
      <c r="E92" s="172">
        <v>7.01938739866472</v>
      </c>
      <c r="F92" s="49"/>
      <c r="G92" s="119" t="s">
        <v>115</v>
      </c>
      <c r="H92" s="119">
        <v>100</v>
      </c>
      <c r="I92" s="140"/>
      <c r="J92" s="172" t="s">
        <v>115</v>
      </c>
      <c r="K92" s="172">
        <v>7.01938739866472</v>
      </c>
      <c r="L92" s="49"/>
      <c r="M92" s="944" t="s">
        <v>115</v>
      </c>
    </row>
    <row r="93" ht="18" customHeight="1" x14ac:dyDescent="0.2">
      <c r="B93" s="963" t="s">
        <v>916</v>
      </c>
      <c r="C93" s="549"/>
      <c r="D93" s="939"/>
      <c r="E93" s="939"/>
      <c r="F93" s="939"/>
      <c r="G93" s="140"/>
      <c r="H93" s="140"/>
      <c r="I93" s="140"/>
      <c r="J93" s="49"/>
      <c r="K93" s="49"/>
      <c r="L93" s="49"/>
      <c r="M93" s="512"/>
    </row>
    <row r="94" ht="18" customHeight="1" x14ac:dyDescent="0.2">
      <c r="B94" s="968" t="s">
        <v>917</v>
      </c>
      <c r="C94" s="549"/>
      <c r="D94" s="939"/>
      <c r="E94" s="939"/>
      <c r="F94" s="939"/>
      <c r="G94" s="140"/>
      <c r="H94" s="140"/>
      <c r="I94" s="140"/>
      <c r="J94" s="49"/>
      <c r="K94" s="49"/>
      <c r="L94" s="49"/>
      <c r="M94" s="512"/>
    </row>
    <row r="95" ht="18" customHeight="1" x14ac:dyDescent="0.2">
      <c r="B95" s="964" t="s">
        <v>800</v>
      </c>
      <c r="C95" s="549"/>
      <c r="D95" s="172" t="s">
        <v>115</v>
      </c>
      <c r="E95" s="172" t="s">
        <v>115</v>
      </c>
      <c r="F95" s="49"/>
      <c r="G95" s="119" t="s">
        <v>115</v>
      </c>
      <c r="H95" s="119" t="s">
        <v>115</v>
      </c>
      <c r="I95" s="140"/>
      <c r="J95" s="172" t="s">
        <v>115</v>
      </c>
      <c r="K95" s="172" t="s">
        <v>115</v>
      </c>
      <c r="L95" s="49"/>
      <c r="M95" s="944" t="s">
        <v>115</v>
      </c>
    </row>
    <row r="96" ht="18" customHeight="1" x14ac:dyDescent="0.2">
      <c r="B96" s="964" t="s">
        <v>804</v>
      </c>
      <c r="C96" s="549"/>
      <c r="D96" s="172" t="s">
        <v>115</v>
      </c>
      <c r="E96" s="172" t="s">
        <v>115</v>
      </c>
      <c r="F96" s="49"/>
      <c r="G96" s="119" t="s">
        <v>115</v>
      </c>
      <c r="H96" s="119" t="s">
        <v>115</v>
      </c>
      <c r="I96" s="140"/>
      <c r="J96" s="172" t="s">
        <v>115</v>
      </c>
      <c r="K96" s="172" t="s">
        <v>115</v>
      </c>
      <c r="L96" s="49"/>
      <c r="M96" s="944" t="s">
        <v>115</v>
      </c>
    </row>
    <row r="97" ht="18" customHeight="1" x14ac:dyDescent="0.2">
      <c r="B97" s="833" t="s">
        <v>656</v>
      </c>
      <c r="C97" s="549"/>
      <c r="D97" s="939"/>
      <c r="E97" s="939"/>
      <c r="F97" s="939"/>
      <c r="G97" s="140"/>
      <c r="H97" s="140"/>
      <c r="I97" s="140"/>
      <c r="J97" s="49"/>
      <c r="K97" s="49"/>
      <c r="L97" s="49"/>
      <c r="M97" s="512"/>
    </row>
    <row r="98" ht="18" customHeight="1" x14ac:dyDescent="0.2">
      <c r="B98" s="962" t="s">
        <v>800</v>
      </c>
      <c r="C98" s="549"/>
      <c r="D98" s="965" t="s">
        <v>115</v>
      </c>
      <c r="E98" s="965" t="s">
        <v>115</v>
      </c>
      <c r="F98" s="965" t="s">
        <v>115</v>
      </c>
      <c r="G98" s="180" t="s">
        <v>115</v>
      </c>
      <c r="H98" s="180" t="s">
        <v>115</v>
      </c>
      <c r="I98" s="180" t="s">
        <v>115</v>
      </c>
      <c r="J98" s="965" t="s">
        <v>115</v>
      </c>
      <c r="K98" s="965" t="s">
        <v>115</v>
      </c>
      <c r="L98" s="965" t="s">
        <v>115</v>
      </c>
      <c r="M98" s="966" t="s">
        <v>115</v>
      </c>
    </row>
    <row r="99" ht="18" customHeight="1" x14ac:dyDescent="0.2">
      <c r="B99" s="962" t="s">
        <v>904</v>
      </c>
      <c r="C99" s="549"/>
      <c r="D99" s="965" t="s">
        <v>115</v>
      </c>
      <c r="E99" s="965" t="s">
        <v>115</v>
      </c>
      <c r="F99" s="965" t="s">
        <v>115</v>
      </c>
      <c r="G99" s="180" t="s">
        <v>115</v>
      </c>
      <c r="H99" s="180" t="s">
        <v>115</v>
      </c>
      <c r="I99" s="180" t="s">
        <v>115</v>
      </c>
      <c r="J99" s="965" t="s">
        <v>115</v>
      </c>
      <c r="K99" s="965" t="s">
        <v>115</v>
      </c>
      <c r="L99" s="965" t="s">
        <v>115</v>
      </c>
      <c r="M99" s="966" t="s">
        <v>115</v>
      </c>
    </row>
    <row r="100" ht="18" customHeight="1" x14ac:dyDescent="0.2">
      <c r="B100" s="833" t="s">
        <v>918</v>
      </c>
      <c r="C100" s="549"/>
      <c r="D100" s="939"/>
      <c r="E100" s="939"/>
      <c r="F100" s="939"/>
      <c r="G100" s="140"/>
      <c r="H100" s="140"/>
      <c r="I100" s="140"/>
      <c r="J100" s="49"/>
      <c r="K100" s="49"/>
      <c r="L100" s="49"/>
      <c r="M100" s="512"/>
    </row>
    <row r="101" ht="18" customHeight="1" x14ac:dyDescent="0.2">
      <c r="B101" s="963" t="s">
        <v>919</v>
      </c>
      <c r="C101" s="549"/>
      <c r="D101" s="939"/>
      <c r="E101" s="939"/>
      <c r="F101" s="939"/>
      <c r="G101" s="140"/>
      <c r="H101" s="140"/>
      <c r="I101" s="140"/>
      <c r="J101" s="49"/>
      <c r="K101" s="49"/>
      <c r="L101" s="49"/>
      <c r="M101" s="512"/>
    </row>
    <row r="102" ht="18" customHeight="1" x14ac:dyDescent="0.2">
      <c r="B102" s="963" t="s">
        <v>920</v>
      </c>
      <c r="C102" s="549"/>
      <c r="D102" s="939"/>
      <c r="E102" s="939"/>
      <c r="F102" s="939"/>
      <c r="G102" s="140"/>
      <c r="H102" s="140"/>
      <c r="I102" s="140"/>
      <c r="J102" s="49"/>
      <c r="K102" s="49"/>
      <c r="L102" s="49"/>
      <c r="M102" s="512"/>
    </row>
    <row r="103" ht="18" customHeight="1" x14ac:dyDescent="0.2">
      <c r="B103" s="934" t="s">
        <v>658</v>
      </c>
      <c r="C103" s="830"/>
      <c r="D103" s="969"/>
      <c r="E103" s="969"/>
      <c r="F103" s="969"/>
      <c r="G103" s="559"/>
      <c r="H103" s="559"/>
      <c r="I103" s="559"/>
      <c r="J103" s="132"/>
      <c r="K103" s="132"/>
      <c r="L103" s="132"/>
      <c r="M103" s="970"/>
    </row>
    <row r="104" ht="18" customHeight="1" x14ac:dyDescent="0.2">
      <c r="B104" s="960" t="s">
        <v>884</v>
      </c>
      <c r="C104" s="549"/>
      <c r="D104" s="199"/>
      <c r="E104" s="199"/>
      <c r="F104" s="199"/>
      <c r="G104" s="199"/>
      <c r="H104" s="199"/>
      <c r="I104" s="199"/>
      <c r="J104" s="180">
        <v>0.21295936412104002</v>
      </c>
      <c r="K104" s="180">
        <v>0.8460665175422</v>
      </c>
      <c r="L104" s="180" t="s">
        <v>209</v>
      </c>
      <c r="M104" s="961" t="s">
        <v>209</v>
      </c>
    </row>
    <row r="105" ht="18" customHeight="1" x14ac:dyDescent="0.2">
      <c r="B105" s="833" t="s">
        <v>921</v>
      </c>
      <c r="C105" s="549"/>
      <c r="D105" s="939"/>
      <c r="E105" s="939"/>
      <c r="F105" s="939"/>
      <c r="G105" s="140"/>
      <c r="H105" s="140"/>
      <c r="I105" s="140"/>
      <c r="J105" s="49"/>
      <c r="K105" s="49"/>
      <c r="L105" s="49"/>
      <c r="M105" s="512"/>
    </row>
    <row r="106" ht="18" customHeight="1" x14ac:dyDescent="0.2">
      <c r="B106" s="962" t="s">
        <v>884</v>
      </c>
      <c r="C106" s="549"/>
      <c r="D106" s="965">
        <v>2.1125</v>
      </c>
      <c r="E106" s="965">
        <v>15.90499472409774</v>
      </c>
      <c r="F106" s="965" t="s">
        <v>115</v>
      </c>
      <c r="G106" s="180">
        <v>8.500000000000002</v>
      </c>
      <c r="H106" s="180">
        <v>2.599999999999992</v>
      </c>
      <c r="I106" s="180" t="s">
        <v>115</v>
      </c>
      <c r="J106" s="965">
        <v>0.1795625</v>
      </c>
      <c r="K106" s="965">
        <v>0.41352986282654</v>
      </c>
      <c r="L106" s="965" t="s">
        <v>115</v>
      </c>
      <c r="M106" s="966" t="s">
        <v>115</v>
      </c>
    </row>
    <row r="107" ht="18" customHeight="1" x14ac:dyDescent="0.2">
      <c r="B107" s="833" t="s">
        <v>922</v>
      </c>
      <c r="C107" s="549"/>
      <c r="D107" s="939"/>
      <c r="E107" s="939"/>
      <c r="F107" s="939"/>
      <c r="G107" s="140"/>
      <c r="H107" s="140"/>
      <c r="I107" s="140"/>
      <c r="J107" s="49"/>
      <c r="K107" s="49"/>
      <c r="L107" s="49"/>
      <c r="M107" s="512"/>
    </row>
    <row r="108" ht="18" customHeight="1" x14ac:dyDescent="0.2">
      <c r="B108" s="962" t="s">
        <v>884</v>
      </c>
      <c r="C108" s="549"/>
      <c r="D108" s="199"/>
      <c r="E108" s="199"/>
      <c r="F108" s="199"/>
      <c r="G108" s="199"/>
      <c r="H108" s="199"/>
      <c r="I108" s="199"/>
      <c r="J108" s="180">
        <v>0.03339686412104</v>
      </c>
      <c r="K108" s="180">
        <v>0.43253665471566</v>
      </c>
      <c r="L108" s="180" t="s">
        <v>209</v>
      </c>
      <c r="M108" s="961" t="s">
        <v>209</v>
      </c>
    </row>
    <row r="109" ht="18" customHeight="1" x14ac:dyDescent="0.2">
      <c r="B109" s="963" t="s">
        <v>923</v>
      </c>
      <c r="C109" s="549"/>
      <c r="D109" s="939"/>
      <c r="E109" s="939"/>
      <c r="F109" s="939"/>
      <c r="G109" s="140"/>
      <c r="H109" s="140"/>
      <c r="I109" s="140"/>
      <c r="J109" s="49"/>
      <c r="K109" s="49"/>
      <c r="L109" s="49"/>
      <c r="M109" s="512"/>
    </row>
    <row r="110" ht="18" customHeight="1" x14ac:dyDescent="0.2">
      <c r="B110" s="963" t="s">
        <v>924</v>
      </c>
      <c r="C110" s="549"/>
      <c r="D110" s="939"/>
      <c r="E110" s="939"/>
      <c r="F110" s="939"/>
      <c r="G110" s="140"/>
      <c r="H110" s="140"/>
      <c r="I110" s="140"/>
      <c r="J110" s="49"/>
      <c r="K110" s="49"/>
      <c r="L110" s="49"/>
      <c r="M110" s="512"/>
    </row>
    <row r="111" ht="18" customHeight="1" x14ac:dyDescent="0.2">
      <c r="B111" s="964" t="s">
        <v>884</v>
      </c>
      <c r="C111" s="549"/>
      <c r="D111" s="943" t="s">
        <v>111</v>
      </c>
      <c r="E111" s="943">
        <v>3.168</v>
      </c>
      <c r="F111" s="943" t="s">
        <v>111</v>
      </c>
      <c r="G111" s="119" t="s">
        <v>111</v>
      </c>
      <c r="H111" s="119">
        <v>7</v>
      </c>
      <c r="I111" s="119" t="s">
        <v>111</v>
      </c>
      <c r="J111" s="943" t="s">
        <v>111</v>
      </c>
      <c r="K111" s="943">
        <v>0.22176</v>
      </c>
      <c r="L111" s="943" t="s">
        <v>111</v>
      </c>
      <c r="M111" s="944" t="s">
        <v>111</v>
      </c>
    </row>
    <row r="112" ht="18" customHeight="1" x14ac:dyDescent="0.2">
      <c r="B112" s="963" t="s">
        <v>925</v>
      </c>
      <c r="C112" s="549"/>
      <c r="D112" s="939"/>
      <c r="E112" s="939"/>
      <c r="F112" s="939"/>
      <c r="G112" s="140"/>
      <c r="H112" s="140"/>
      <c r="I112" s="140"/>
      <c r="J112" s="49"/>
      <c r="K112" s="49"/>
      <c r="L112" s="49"/>
      <c r="M112" s="512"/>
    </row>
    <row r="113" ht="18" customHeight="1" x14ac:dyDescent="0.2">
      <c r="B113" s="964" t="s">
        <v>884</v>
      </c>
      <c r="C113" s="549"/>
      <c r="D113" s="943">
        <v>0.1012026185486</v>
      </c>
      <c r="E113" s="943">
        <v>1.137796398996</v>
      </c>
      <c r="F113" s="943" t="s">
        <v>115</v>
      </c>
      <c r="G113" s="119">
        <v>33</v>
      </c>
      <c r="H113" s="119">
        <v>1</v>
      </c>
      <c r="I113" s="119" t="s">
        <v>115</v>
      </c>
      <c r="J113" s="943">
        <v>0.03339686412104</v>
      </c>
      <c r="K113" s="943">
        <v>0.01137796398996</v>
      </c>
      <c r="L113" s="943" t="s">
        <v>115</v>
      </c>
      <c r="M113" s="944" t="s">
        <v>115</v>
      </c>
    </row>
    <row r="114" ht="18" customHeight="1" x14ac:dyDescent="0.2">
      <c r="B114" s="963" t="s">
        <v>926</v>
      </c>
      <c r="C114" s="549"/>
      <c r="D114" s="939"/>
      <c r="E114" s="939"/>
      <c r="F114" s="939"/>
      <c r="G114" s="140"/>
      <c r="H114" s="140"/>
      <c r="I114" s="140"/>
      <c r="J114" s="49"/>
      <c r="K114" s="49"/>
      <c r="L114" s="49"/>
      <c r="M114" s="512"/>
    </row>
    <row r="115" ht="18" customHeight="1" x14ac:dyDescent="0.2">
      <c r="B115" s="963" t="s">
        <v>927</v>
      </c>
      <c r="C115" s="549"/>
      <c r="D115" s="939"/>
      <c r="E115" s="939"/>
      <c r="F115" s="939"/>
      <c r="G115" s="140"/>
      <c r="H115" s="140"/>
      <c r="I115" s="140"/>
      <c r="J115" s="49"/>
      <c r="K115" s="49"/>
      <c r="L115" s="49"/>
      <c r="M115" s="512"/>
    </row>
    <row r="116" ht="18" customHeight="1" x14ac:dyDescent="0.2">
      <c r="B116" s="964" t="s">
        <v>884</v>
      </c>
      <c r="C116" s="549"/>
      <c r="D116" s="199"/>
      <c r="E116" s="199"/>
      <c r="F116" s="199"/>
      <c r="G116" s="199"/>
      <c r="H116" s="199"/>
      <c r="I116" s="199"/>
      <c r="J116" s="180" t="s">
        <v>111</v>
      </c>
      <c r="K116" s="180">
        <v>0.1993986907257</v>
      </c>
      <c r="L116" s="180" t="s">
        <v>111</v>
      </c>
      <c r="M116" s="961" t="s">
        <v>111</v>
      </c>
    </row>
    <row r="117" ht="18" customHeight="1" x14ac:dyDescent="0.2">
      <c r="B117" s="971" t="s">
        <v>928</v>
      </c>
      <c r="C117" s="549"/>
      <c r="D117" s="939"/>
      <c r="E117" s="939"/>
      <c r="F117" s="939"/>
      <c r="G117" s="140"/>
      <c r="H117" s="140"/>
      <c r="I117" s="140"/>
      <c r="J117" s="49"/>
      <c r="K117" s="49"/>
      <c r="L117" s="49"/>
      <c r="M117" s="512"/>
    </row>
    <row r="118" ht="18" customHeight="1" x14ac:dyDescent="0.2">
      <c r="B118" s="972" t="s">
        <v>929</v>
      </c>
      <c r="C118" s="549"/>
      <c r="D118" s="939"/>
      <c r="E118" s="939"/>
      <c r="F118" s="939"/>
      <c r="G118" s="140"/>
      <c r="H118" s="140"/>
      <c r="I118" s="140"/>
      <c r="J118" s="49"/>
      <c r="K118" s="49"/>
      <c r="L118" s="49"/>
      <c r="M118" s="512"/>
    </row>
    <row r="119" ht="18" customHeight="1" x14ac:dyDescent="0.2">
      <c r="B119" s="973" t="s">
        <v>884</v>
      </c>
      <c r="C119" s="549"/>
      <c r="D119" s="943">
        <v>0.3987973814514</v>
      </c>
      <c r="E119" s="943">
        <v>0.3987973814514</v>
      </c>
      <c r="F119" s="943" t="s">
        <v>111</v>
      </c>
      <c r="G119" s="119" t="s">
        <v>111</v>
      </c>
      <c r="H119" s="119">
        <v>50</v>
      </c>
      <c r="I119" s="119" t="s">
        <v>111</v>
      </c>
      <c r="J119" s="943" t="s">
        <v>111</v>
      </c>
      <c r="K119" s="943">
        <v>0.1993986907257</v>
      </c>
      <c r="L119" s="943" t="s">
        <v>111</v>
      </c>
      <c r="M119" s="944" t="s">
        <v>111</v>
      </c>
    </row>
    <row r="120" ht="18" customHeight="1" x14ac:dyDescent="0.2">
      <c r="B120" s="833" t="s">
        <v>930</v>
      </c>
      <c r="C120" s="549"/>
      <c r="D120" s="939"/>
      <c r="E120" s="939"/>
      <c r="F120" s="939"/>
      <c r="G120" s="140"/>
      <c r="H120" s="140"/>
      <c r="I120" s="140"/>
      <c r="J120" s="49"/>
      <c r="K120" s="49"/>
      <c r="L120" s="49"/>
      <c r="M120" s="512"/>
    </row>
    <row r="121" ht="18" customHeight="1" x14ac:dyDescent="0.2">
      <c r="B121" s="934" t="s">
        <v>931</v>
      </c>
      <c r="C121" s="974"/>
      <c r="D121" s="975"/>
      <c r="E121" s="975"/>
      <c r="F121" s="975"/>
      <c r="G121" s="976"/>
      <c r="H121" s="976"/>
      <c r="I121" s="976"/>
      <c r="J121" s="976"/>
      <c r="K121" s="976"/>
      <c r="L121" s="976"/>
      <c r="M121" s="977"/>
    </row>
    <row r="122" ht="12" customHeight="1" x14ac:dyDescent="0.2">
      <c r="B122" s="223" t="s">
        <v>932</v>
      </c>
    </row>
    <row r="123" ht="12" customHeight="1" x14ac:dyDescent="0.2">
      <c r="B123" s="223" t="s">
        <v>933</v>
      </c>
      <c r="C123" s="84"/>
      <c r="D123" s="84"/>
      <c r="E123" s="84"/>
      <c r="F123" s="84"/>
      <c r="G123" s="84"/>
      <c r="H123" s="84"/>
      <c r="I123" s="84"/>
      <c r="J123" s="84"/>
      <c r="K123" s="84"/>
      <c r="L123" s="84"/>
      <c r="M123" s="84"/>
    </row>
    <row r="124" ht="12" customHeight="1" x14ac:dyDescent="0.2">
      <c r="B124" s="223" t="s">
        <v>934</v>
      </c>
    </row>
    <row r="125" ht="12" customHeight="1" x14ac:dyDescent="0.2">
      <c r="B125" s="223" t="s">
        <v>935</v>
      </c>
      <c r="C125" s="909"/>
      <c r="D125" s="909"/>
      <c r="E125" s="909"/>
      <c r="F125" s="909"/>
      <c r="G125" s="909"/>
      <c r="H125" s="909"/>
      <c r="I125" s="909"/>
      <c r="J125" s="224"/>
      <c r="K125" s="224"/>
      <c r="L125" s="224"/>
      <c r="M125" s="224"/>
    </row>
    <row r="126" ht="12" customHeight="1" x14ac:dyDescent="0.25">
      <c r="B126" s="223" t="s">
        <v>936</v>
      </c>
      <c r="C126" s="978"/>
      <c r="D126" s="978"/>
      <c r="E126" s="978"/>
      <c r="F126" s="978"/>
      <c r="G126" s="224"/>
      <c r="H126" s="224"/>
      <c r="I126" s="224"/>
      <c r="J126" s="224"/>
      <c r="K126" s="224"/>
      <c r="L126" s="224"/>
      <c r="M126" s="224"/>
    </row>
    <row r="127" ht="12" customHeight="1" x14ac:dyDescent="0.25">
      <c r="B127" s="223" t="s">
        <v>937</v>
      </c>
      <c r="C127" s="909"/>
      <c r="D127" s="909"/>
      <c r="E127" s="909"/>
      <c r="F127" s="909"/>
      <c r="G127" s="909"/>
      <c r="H127" s="909"/>
      <c r="I127" s="909"/>
      <c r="J127" s="909"/>
      <c r="K127" s="909"/>
      <c r="L127" s="909"/>
      <c r="M127" s="909"/>
    </row>
    <row r="128" ht="12" customHeight="1" x14ac:dyDescent="0.2">
      <c r="B128" s="223" t="s">
        <v>938</v>
      </c>
      <c r="C128" s="979"/>
      <c r="D128" s="979"/>
      <c r="E128" s="979"/>
      <c r="F128" s="979"/>
      <c r="G128" s="979"/>
      <c r="H128" s="979"/>
      <c r="I128" s="979"/>
      <c r="J128" s="979"/>
      <c r="K128" s="979"/>
      <c r="L128" s="979"/>
      <c r="M128" s="979"/>
    </row>
    <row r="129" ht="12" customHeight="1" x14ac:dyDescent="0.2">
      <c r="B129" s="223" t="s">
        <v>939</v>
      </c>
      <c r="C129" s="909"/>
      <c r="D129" s="909"/>
      <c r="E129" s="909"/>
      <c r="F129" s="909"/>
      <c r="G129" s="909"/>
      <c r="H129" s="909"/>
      <c r="I129" s="909"/>
      <c r="J129" s="909"/>
      <c r="K129" s="909"/>
      <c r="L129" s="909"/>
      <c r="M129" s="909"/>
    </row>
    <row r="130" ht="12" customHeight="1" x14ac:dyDescent="0.2">
      <c r="B130" s="223" t="s">
        <v>940</v>
      </c>
      <c r="C130" s="909"/>
      <c r="D130" s="909"/>
      <c r="E130" s="909"/>
      <c r="F130" s="909"/>
      <c r="G130" s="909"/>
      <c r="H130" s="909"/>
      <c r="I130" s="224"/>
      <c r="J130" s="224"/>
      <c r="K130" s="224"/>
      <c r="L130" s="224"/>
      <c r="M130" s="224"/>
    </row>
    <row r="131" ht="12" customHeight="1" x14ac:dyDescent="0.2">
      <c r="B131" s="223" t="s">
        <v>941</v>
      </c>
      <c r="C131" s="979"/>
      <c r="D131" s="979"/>
      <c r="E131" s="979"/>
      <c r="F131" s="979"/>
      <c r="G131" s="979"/>
      <c r="H131" s="979"/>
      <c r="I131" s="979"/>
      <c r="J131" s="979"/>
      <c r="K131" s="979"/>
      <c r="L131" s="979"/>
      <c r="M131" s="979"/>
    </row>
    <row r="132" ht="12" customHeight="1" x14ac:dyDescent="0.2">
      <c r="B132" s="223" t="s">
        <v>942</v>
      </c>
      <c r="C132" s="909"/>
      <c r="D132" s="909"/>
      <c r="E132" s="909"/>
      <c r="F132" s="909"/>
      <c r="G132" s="909"/>
      <c r="H132" s="909"/>
      <c r="I132" s="224"/>
      <c r="J132" s="224"/>
      <c r="K132" s="224"/>
      <c r="L132" s="224"/>
      <c r="M132" s="224"/>
    </row>
    <row r="133" ht="12" customHeight="1" x14ac:dyDescent="0.25">
      <c r="B133" s="223" t="s">
        <v>943</v>
      </c>
      <c r="C133" s="909"/>
      <c r="D133" s="909"/>
      <c r="E133" s="909"/>
      <c r="F133" s="909"/>
      <c r="G133" s="909"/>
      <c r="H133" s="909"/>
      <c r="I133" s="978"/>
      <c r="J133" s="978"/>
      <c r="K133" s="978"/>
      <c r="L133" s="978"/>
      <c r="M133" s="978"/>
    </row>
    <row r="134" ht="12" customHeight="1" x14ac:dyDescent="0.2">
      <c r="B134" s="979"/>
      <c r="C134" s="979"/>
      <c r="D134" s="979"/>
      <c r="E134" s="979"/>
      <c r="F134" s="979"/>
      <c r="G134" s="979"/>
      <c r="H134" s="979"/>
      <c r="I134" s="979"/>
      <c r="J134" s="979"/>
      <c r="K134" s="979"/>
      <c r="L134" s="979"/>
      <c r="M134" s="979"/>
    </row>
    <row r="135" ht="12" customHeight="1" x14ac:dyDescent="0.2">
      <c r="B135" s="154" t="s">
        <v>139</v>
      </c>
      <c r="C135" s="979"/>
      <c r="D135" s="979"/>
      <c r="E135" s="979"/>
      <c r="F135" s="979"/>
      <c r="G135" s="979"/>
      <c r="H135" s="979"/>
      <c r="I135" s="979"/>
      <c r="J135" s="979"/>
      <c r="K135" s="979"/>
      <c r="L135" s="979"/>
      <c r="M135" s="979"/>
    </row>
    <row r="136" ht="12" customHeight="1" x14ac:dyDescent="0.2">
      <c r="B136" s="154" t="s">
        <v>944</v>
      </c>
      <c r="C136" s="979"/>
      <c r="D136" s="979"/>
      <c r="E136" s="979"/>
      <c r="F136" s="979"/>
      <c r="G136" s="979"/>
      <c r="H136" s="979"/>
      <c r="I136" s="979"/>
      <c r="J136" s="979"/>
      <c r="K136" s="979"/>
      <c r="L136" s="979"/>
      <c r="M136" s="979"/>
    </row>
    <row r="137" ht="12" customHeight="1" x14ac:dyDescent="0.25">
      <c r="B137" s="154" t="s">
        <v>945</v>
      </c>
      <c r="C137" s="979"/>
      <c r="D137" s="979"/>
      <c r="E137" s="979"/>
      <c r="F137" s="979"/>
      <c r="G137" s="979"/>
      <c r="H137" s="979"/>
      <c r="I137" s="979"/>
      <c r="J137" s="979"/>
      <c r="K137" s="979"/>
      <c r="L137" s="979"/>
      <c r="M137" s="979"/>
    </row>
    <row r="138" ht="12" customHeight="1" x14ac:dyDescent="0.2">
      <c r="B138" s="183"/>
    </row>
    <row r="139" ht="12" customHeight="1" x14ac:dyDescent="0.2">
      <c r="B139" s="225" t="s">
        <v>530</v>
      </c>
      <c r="C139" s="980"/>
      <c r="D139" s="980"/>
      <c r="E139" s="980"/>
      <c r="F139" s="980"/>
      <c r="G139" s="980"/>
      <c r="H139" s="980"/>
      <c r="I139" s="980"/>
      <c r="J139" s="980"/>
      <c r="K139" s="980"/>
      <c r="L139" s="980"/>
      <c r="M139" s="981"/>
    </row>
    <row r="140" ht="12" customHeight="1" x14ac:dyDescent="0.2">
      <c r="B140" s="301" t="s">
        <v>946</v>
      </c>
      <c r="C140" s="982"/>
      <c r="D140" s="982"/>
      <c r="E140" s="982"/>
      <c r="F140" s="982"/>
      <c r="G140" s="982"/>
      <c r="H140" s="982"/>
      <c r="I140" s="982"/>
      <c r="J140" s="982"/>
      <c r="K140" s="982"/>
      <c r="L140" s="982"/>
      <c r="M140" s="983"/>
    </row>
    <row r="141" ht="12" customHeight="1" x14ac:dyDescent="0.2">
      <c r="B141" s="301" t="s">
        <v>857</v>
      </c>
      <c r="C141" s="982"/>
      <c r="D141" s="982"/>
      <c r="E141" s="982"/>
      <c r="F141" s="982"/>
      <c r="G141" s="982"/>
      <c r="H141" s="982"/>
      <c r="I141" s="982"/>
      <c r="J141" s="982"/>
      <c r="K141" s="982"/>
      <c r="L141" s="982"/>
      <c r="M141" s="983"/>
    </row>
    <row r="142" ht="12" customHeight="1" x14ac:dyDescent="0.2">
      <c r="B142" s="301" t="s">
        <v>947</v>
      </c>
      <c r="C142" s="982"/>
      <c r="D142" s="982"/>
      <c r="E142" s="982"/>
      <c r="F142" s="982"/>
      <c r="G142" s="982"/>
      <c r="H142" s="982"/>
      <c r="I142" s="982"/>
      <c r="J142" s="982"/>
      <c r="K142" s="982"/>
      <c r="L142" s="982"/>
      <c r="M142" s="983"/>
    </row>
    <row r="143" ht="12" customHeight="1" x14ac:dyDescent="0.2">
      <c r="B143" s="301" t="s">
        <v>948</v>
      </c>
      <c r="C143" s="982"/>
      <c r="D143" s="982"/>
      <c r="E143" s="982"/>
      <c r="F143" s="982"/>
      <c r="G143" s="982"/>
      <c r="H143" s="982"/>
      <c r="I143" s="982"/>
      <c r="J143" s="982"/>
      <c r="K143" s="982"/>
      <c r="L143" s="982"/>
      <c r="M143" s="983"/>
    </row>
    <row r="144" ht="12" customHeight="1" x14ac:dyDescent="0.2">
      <c r="B144" s="313" t="s">
        <v>949</v>
      </c>
      <c r="C144" s="984"/>
      <c r="D144" s="984"/>
      <c r="E144" s="984"/>
      <c r="F144" s="984"/>
      <c r="G144" s="984"/>
      <c r="H144" s="984"/>
      <c r="I144" s="984"/>
      <c r="J144" s="984"/>
      <c r="K144" s="984"/>
      <c r="L144" s="984"/>
      <c r="M144" s="985"/>
    </row>
    <row r="145" ht="12" customHeight="1" x14ac:dyDescent="0.2">
      <c r="B145" s="986" t="s">
        <v>675</v>
      </c>
      <c r="C145" s="914"/>
      <c r="D145" s="914"/>
      <c r="E145" s="914"/>
      <c r="F145" s="914"/>
      <c r="G145" s="914"/>
      <c r="H145" s="914"/>
      <c r="I145" s="914"/>
      <c r="J145" s="914"/>
      <c r="K145" s="914"/>
      <c r="L145" s="914"/>
      <c r="M145" s="915"/>
    </row>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6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522</v>
      </c>
      <c r="G4" s="100"/>
      <c r="H4" s="100"/>
      <c r="I4" s="100"/>
      <c r="J4" s="100"/>
    </row>
    <row r="5" hidden="1" ht="14.1" customHeight="1" x14ac:dyDescent="0.2">
      <c r="A5" s="1" t="s">
        <v>522</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431</v>
      </c>
      <c r="C8" s="990" t="s">
        <v>68</v>
      </c>
      <c r="D8" s="991" t="s">
        <v>69</v>
      </c>
      <c r="E8" s="991" t="s">
        <v>70</v>
      </c>
      <c r="F8" s="991" t="s">
        <v>612</v>
      </c>
      <c r="G8" s="991" t="s">
        <v>72</v>
      </c>
      <c r="H8" s="992" t="s">
        <v>73</v>
      </c>
      <c r="I8" s="993" t="s">
        <v>951</v>
      </c>
      <c r="J8" s="685" t="s">
        <v>952</v>
      </c>
    </row>
    <row r="9" ht="14.1" customHeight="1" x14ac:dyDescent="0.2">
      <c r="B9" s="994" t="s">
        <v>435</v>
      </c>
      <c r="C9" s="995" t="s">
        <v>76</v>
      </c>
      <c r="D9" s="995"/>
      <c r="E9" s="995"/>
      <c r="F9" s="995"/>
      <c r="G9" s="995"/>
      <c r="H9" s="995"/>
      <c r="I9" s="995"/>
      <c r="J9" s="15" t="s">
        <v>953</v>
      </c>
    </row>
    <row r="10" ht="18" customHeight="1" x14ac:dyDescent="0.2">
      <c r="B10" s="996" t="s">
        <v>954</v>
      </c>
      <c r="C10" s="997">
        <v>236.6113055281042</v>
      </c>
      <c r="D10" s="998">
        <v>156.54563837528198</v>
      </c>
      <c r="E10" s="998">
        <v>10.17006679286856</v>
      </c>
      <c r="F10" s="998">
        <v>13.051967751070297</v>
      </c>
      <c r="G10" s="998">
        <v>0.28500748483820576</v>
      </c>
      <c r="H10" s="694">
        <v>41.863682784332916</v>
      </c>
      <c r="I10" s="999" t="s">
        <v>130</v>
      </c>
      <c r="J10" s="1000">
        <v>7314.956880146168</v>
      </c>
    </row>
    <row r="11" ht="18" customHeight="1" x14ac:dyDescent="0.2">
      <c r="B11" s="1001" t="s">
        <v>955</v>
      </c>
      <c r="C11" s="1002"/>
      <c r="D11" s="698">
        <v>120.60293904327963</v>
      </c>
      <c r="E11" s="132"/>
      <c r="F11" s="132"/>
      <c r="G11" s="132"/>
      <c r="H11" s="1003"/>
      <c r="I11" s="1004"/>
      <c r="J11" s="707">
        <v>3376.8822932118296</v>
      </c>
    </row>
    <row r="12" ht="18" customHeight="1" x14ac:dyDescent="0.2">
      <c r="B12" s="1005" t="s">
        <v>956</v>
      </c>
      <c r="C12" s="1006"/>
      <c r="D12" s="703">
        <v>93.61854218097642</v>
      </c>
      <c r="E12" s="199"/>
      <c r="F12" s="199"/>
      <c r="G12" s="199"/>
      <c r="H12" s="1007"/>
      <c r="I12" s="1004"/>
      <c r="J12" s="705">
        <v>2824.119188636883</v>
      </c>
    </row>
    <row r="13" ht="18" customHeight="1" x14ac:dyDescent="0.2">
      <c r="B13" s="1008" t="s">
        <v>957</v>
      </c>
      <c r="C13" s="1009"/>
      <c r="D13" s="199"/>
      <c r="E13" s="49"/>
      <c r="F13" s="49"/>
      <c r="G13" s="49"/>
      <c r="H13" s="1010"/>
      <c r="I13" s="47"/>
      <c r="J13" s="1011"/>
    </row>
    <row r="14" ht="18" customHeight="1" x14ac:dyDescent="0.2">
      <c r="B14" s="1012" t="s">
        <v>958</v>
      </c>
      <c r="C14" s="1013"/>
      <c r="D14" s="703">
        <v>50.20774787896518</v>
      </c>
      <c r="E14" s="49"/>
      <c r="F14" s="49"/>
      <c r="G14" s="49"/>
      <c r="H14" s="1010"/>
      <c r="I14" s="47"/>
      <c r="J14" s="705">
        <v>1405.816940611025</v>
      </c>
    </row>
    <row r="15" ht="18" customHeight="1" x14ac:dyDescent="0.2">
      <c r="B15" s="1012" t="s">
        <v>959</v>
      </c>
      <c r="C15" s="1013"/>
      <c r="D15" s="703">
        <v>43.41079430201125</v>
      </c>
      <c r="E15" s="49"/>
      <c r="F15" s="49"/>
      <c r="G15" s="49"/>
      <c r="H15" s="1010"/>
      <c r="I15" s="47"/>
      <c r="J15" s="705">
        <v>1215.502240456315</v>
      </c>
    </row>
    <row r="16" ht="18" customHeight="1" x14ac:dyDescent="0.2">
      <c r="B16" s="1005" t="s">
        <v>960</v>
      </c>
      <c r="C16" s="1009"/>
      <c r="D16" s="703">
        <v>14.938666666666666</v>
      </c>
      <c r="E16" s="49"/>
      <c r="F16" s="49"/>
      <c r="G16" s="49"/>
      <c r="H16" s="1010"/>
      <c r="I16" s="47"/>
      <c r="J16" s="705">
        <v>418.28266666666667</v>
      </c>
    </row>
    <row r="17" ht="18" customHeight="1" x14ac:dyDescent="0.2">
      <c r="B17" s="1005" t="s">
        <v>961</v>
      </c>
      <c r="C17" s="1009"/>
      <c r="D17" s="703">
        <v>9.3560625</v>
      </c>
      <c r="E17" s="49"/>
      <c r="F17" s="49"/>
      <c r="G17" s="49"/>
      <c r="H17" s="1010"/>
      <c r="I17" s="47"/>
      <c r="J17" s="705">
        <v>261.96975</v>
      </c>
    </row>
    <row r="18" ht="18" customHeight="1" x14ac:dyDescent="0.2">
      <c r="B18" s="1014" t="s">
        <v>962</v>
      </c>
      <c r="C18" s="1015"/>
      <c r="D18" s="998">
        <v>2.6896676956365457</v>
      </c>
      <c r="E18" s="287"/>
      <c r="F18" s="287"/>
      <c r="G18" s="287"/>
      <c r="H18" s="1016"/>
      <c r="I18" s="80"/>
      <c r="J18" s="705">
        <v>75.31069547782329</v>
      </c>
    </row>
    <row r="19" ht="18" customHeight="1" x14ac:dyDescent="0.2">
      <c r="B19" s="1017" t="s">
        <v>963</v>
      </c>
      <c r="C19" s="1006"/>
      <c r="D19" s="703">
        <v>34.57960425420701</v>
      </c>
      <c r="E19" s="703">
        <v>2.2703473610131786</v>
      </c>
      <c r="F19" s="199"/>
      <c r="G19" s="199"/>
      <c r="H19" s="872">
        <v>39.060976980084945</v>
      </c>
      <c r="I19" s="47"/>
      <c r="J19" s="701">
        <v>1569.8709697862887</v>
      </c>
    </row>
    <row r="20" ht="18" customHeight="1" x14ac:dyDescent="0.2">
      <c r="B20" s="1005" t="s">
        <v>964</v>
      </c>
      <c r="C20" s="1009"/>
      <c r="D20" s="703">
        <v>19.453952192868876</v>
      </c>
      <c r="E20" s="703">
        <v>0.7652830474322381</v>
      </c>
      <c r="F20" s="1018"/>
      <c r="G20" s="1018"/>
      <c r="H20" s="872">
        <v>26.870756166713043</v>
      </c>
      <c r="I20" s="47"/>
      <c r="J20" s="705">
        <v>747.5106689698716</v>
      </c>
    </row>
    <row r="21" ht="18" customHeight="1" x14ac:dyDescent="0.2">
      <c r="B21" s="1008" t="s">
        <v>957</v>
      </c>
      <c r="C21" s="1009"/>
      <c r="D21" s="199"/>
      <c r="E21" s="49"/>
      <c r="F21" s="49"/>
      <c r="G21" s="49"/>
      <c r="H21" s="1010"/>
      <c r="I21" s="47"/>
      <c r="J21" s="1011"/>
    </row>
    <row r="22" ht="18" customHeight="1" x14ac:dyDescent="0.2">
      <c r="B22" s="1012" t="s">
        <v>965</v>
      </c>
      <c r="C22" s="1013"/>
      <c r="D22" s="703">
        <v>11.62914428200433</v>
      </c>
      <c r="E22" s="703">
        <v>0.41357102846741467</v>
      </c>
      <c r="F22" s="49"/>
      <c r="G22" s="49"/>
      <c r="H22" s="1019">
        <v>13.531061538726302</v>
      </c>
      <c r="I22" s="47"/>
      <c r="J22" s="705">
        <v>435.2123624399861</v>
      </c>
    </row>
    <row r="23" ht="18" customHeight="1" x14ac:dyDescent="0.2">
      <c r="B23" s="1012" t="s">
        <v>966</v>
      </c>
      <c r="C23" s="1013"/>
      <c r="D23" s="703">
        <v>7.8248079108645445</v>
      </c>
      <c r="E23" s="703">
        <v>0.3517120189648234</v>
      </c>
      <c r="F23" s="49"/>
      <c r="G23" s="49"/>
      <c r="H23" s="1019">
        <v>13.33969462798674</v>
      </c>
      <c r="I23" s="47"/>
      <c r="J23" s="705">
        <v>312.29830652988545</v>
      </c>
    </row>
    <row r="24" ht="18" customHeight="1" x14ac:dyDescent="0.2">
      <c r="B24" s="1005" t="s">
        <v>967</v>
      </c>
      <c r="C24" s="1009"/>
      <c r="D24" s="703">
        <v>0.5551435210383731</v>
      </c>
      <c r="E24" s="703">
        <v>0.10496919646265</v>
      </c>
      <c r="F24" s="1018"/>
      <c r="G24" s="1018"/>
      <c r="H24" s="1019">
        <v>0.3912804</v>
      </c>
      <c r="I24" s="47"/>
      <c r="J24" s="705">
        <v>43.360855651676694</v>
      </c>
    </row>
    <row r="25" ht="18" customHeight="1" x14ac:dyDescent="0.2">
      <c r="B25" s="1005" t="s">
        <v>968</v>
      </c>
      <c r="C25" s="1009"/>
      <c r="D25" s="703">
        <v>11.888025889221414</v>
      </c>
      <c r="E25" s="703">
        <v>0.38634924176923263</v>
      </c>
      <c r="F25" s="1018"/>
      <c r="G25" s="1018"/>
      <c r="H25" s="1019">
        <v>3.6253079124211425</v>
      </c>
      <c r="I25" s="47"/>
      <c r="J25" s="705">
        <v>435.2472739670462</v>
      </c>
    </row>
    <row r="26" ht="18" customHeight="1" x14ac:dyDescent="0.2">
      <c r="B26" s="1005" t="s">
        <v>969</v>
      </c>
      <c r="C26" s="1009"/>
      <c r="D26" s="703">
        <v>2.6824826510783506</v>
      </c>
      <c r="E26" s="703">
        <v>0.28951090269794044</v>
      </c>
      <c r="F26" s="1018"/>
      <c r="G26" s="1018"/>
      <c r="H26" s="1019">
        <v>8.173632500950763</v>
      </c>
      <c r="I26" s="47"/>
      <c r="J26" s="705">
        <v>151.82990344514803</v>
      </c>
    </row>
    <row r="27" ht="18" customHeight="1" x14ac:dyDescent="0.25">
      <c r="B27" s="1014" t="s">
        <v>970</v>
      </c>
      <c r="C27" s="1020"/>
      <c r="D27" s="308"/>
      <c r="E27" s="39">
        <v>0.7242349726511175</v>
      </c>
      <c r="F27" s="1021"/>
      <c r="G27" s="1021"/>
      <c r="H27" s="1016"/>
      <c r="I27" s="80"/>
      <c r="J27" s="1022"/>
    </row>
    <row r="28" ht="18" customHeight="1" x14ac:dyDescent="0.2">
      <c r="B28" s="1023" t="s">
        <v>971</v>
      </c>
      <c r="C28" s="1024"/>
      <c r="D28" s="698">
        <v>1.3500302185582802</v>
      </c>
      <c r="E28" s="1025"/>
      <c r="F28" s="1025"/>
      <c r="G28" s="1025"/>
      <c r="H28" s="1026" t="s">
        <v>115</v>
      </c>
      <c r="I28" s="47"/>
      <c r="J28" s="701">
        <v>37.80084611963184</v>
      </c>
    </row>
    <row r="29" ht="18" customHeight="1" x14ac:dyDescent="0.2">
      <c r="B29" s="1027" t="s">
        <v>972</v>
      </c>
      <c r="C29" s="1028"/>
      <c r="D29" s="1029" t="s">
        <v>111</v>
      </c>
      <c r="E29" s="1030">
        <v>7.899380713282573</v>
      </c>
      <c r="F29" s="1031">
        <v>13.040354542859571</v>
      </c>
      <c r="G29" s="1031" t="s">
        <v>111</v>
      </c>
      <c r="H29" s="1032">
        <v>2.772221132694815</v>
      </c>
      <c r="I29" s="47"/>
      <c r="J29" s="1033">
        <v>2093.335889019882</v>
      </c>
    </row>
    <row r="30" ht="18" customHeight="1" x14ac:dyDescent="0.2">
      <c r="B30" s="1005" t="s">
        <v>973</v>
      </c>
      <c r="C30" s="1028"/>
      <c r="D30" s="1028"/>
      <c r="E30" s="1030">
        <v>7.240954857370651</v>
      </c>
      <c r="F30" s="1028"/>
      <c r="G30" s="1028"/>
      <c r="H30" s="1028"/>
      <c r="I30" s="47"/>
      <c r="J30" s="1033">
        <v>1246.231078506411</v>
      </c>
    </row>
    <row r="31" ht="18" customHeight="1" x14ac:dyDescent="0.2">
      <c r="B31" s="1012" t="s">
        <v>974</v>
      </c>
      <c r="C31" s="1028"/>
      <c r="D31" s="1028"/>
      <c r="E31" s="1030">
        <v>2.3257142857142856</v>
      </c>
      <c r="F31" s="1028"/>
      <c r="G31" s="1028"/>
      <c r="H31" s="1028"/>
      <c r="I31" s="47"/>
      <c r="J31" s="1033">
        <v>616.3142857142857</v>
      </c>
    </row>
    <row r="32" ht="18" customHeight="1" x14ac:dyDescent="0.2">
      <c r="B32" s="1012" t="s">
        <v>975</v>
      </c>
      <c r="C32" s="1028"/>
      <c r="D32" s="1028"/>
      <c r="E32" s="1030">
        <v>2.3770445011023598</v>
      </c>
      <c r="F32" s="1028"/>
      <c r="G32" s="1028"/>
      <c r="H32" s="1028"/>
      <c r="I32" s="47"/>
      <c r="J32" s="1033">
        <v>629.9167927921253</v>
      </c>
    </row>
    <row r="33" ht="18" customHeight="1" x14ac:dyDescent="0.2">
      <c r="B33" s="1012" t="s">
        <v>976</v>
      </c>
      <c r="C33" s="1028"/>
      <c r="D33" s="1028"/>
      <c r="E33" s="1030">
        <v>0.559911656081726</v>
      </c>
      <c r="F33" s="1028"/>
      <c r="G33" s="1028"/>
      <c r="H33" s="1028"/>
      <c r="I33" s="47"/>
      <c r="J33" s="1033">
        <v>148.37658886165738</v>
      </c>
    </row>
    <row r="34" ht="18" customHeight="1" x14ac:dyDescent="0.2">
      <c r="B34" s="1012" t="s">
        <v>977</v>
      </c>
      <c r="C34" s="1028"/>
      <c r="D34" s="1028"/>
      <c r="E34" s="1030">
        <v>1.9730869393249681</v>
      </c>
      <c r="F34" s="1028"/>
      <c r="G34" s="1028"/>
      <c r="H34" s="1028"/>
      <c r="I34" s="47"/>
      <c r="J34" s="1033">
        <v>522.8680389211165</v>
      </c>
    </row>
    <row r="35" ht="24" customHeight="1" x14ac:dyDescent="0.2">
      <c r="B35" s="1034" t="s">
        <v>978</v>
      </c>
      <c r="C35" s="1028"/>
      <c r="D35" s="1028"/>
      <c r="E35" s="1030">
        <v>0.005197475147311829</v>
      </c>
      <c r="F35" s="1028"/>
      <c r="G35" s="1028"/>
      <c r="H35" s="1028"/>
      <c r="I35" s="47"/>
      <c r="J35" s="1033">
        <v>1.3773309140376349</v>
      </c>
    </row>
    <row r="36" ht="18" customHeight="1" x14ac:dyDescent="0.2">
      <c r="B36" s="1012" t="s">
        <v>979</v>
      </c>
      <c r="C36" s="1028"/>
      <c r="D36" s="1028"/>
      <c r="E36" s="1030" t="s">
        <v>115</v>
      </c>
      <c r="F36" s="1028"/>
      <c r="G36" s="1028"/>
      <c r="H36" s="1028"/>
      <c r="I36" s="47"/>
      <c r="J36" s="1033" t="s">
        <v>115</v>
      </c>
    </row>
    <row r="37" ht="18" customHeight="1" x14ac:dyDescent="0.2">
      <c r="B37" s="1012" t="s">
        <v>980</v>
      </c>
      <c r="C37" s="1028"/>
      <c r="D37" s="1028"/>
      <c r="E37" s="1030" t="s">
        <v>115</v>
      </c>
      <c r="F37" s="1028"/>
      <c r="G37" s="1028"/>
      <c r="H37" s="1028"/>
      <c r="I37" s="47"/>
      <c r="J37" s="1033" t="s">
        <v>115</v>
      </c>
    </row>
    <row r="38" ht="18" customHeight="1" x14ac:dyDescent="0.2">
      <c r="B38" s="1005" t="s">
        <v>981</v>
      </c>
      <c r="C38" s="1028"/>
      <c r="D38" s="1028"/>
      <c r="E38" s="1030">
        <v>0.6584258559119219</v>
      </c>
      <c r="F38" s="1028"/>
      <c r="G38" s="1028"/>
      <c r="H38" s="1028"/>
      <c r="I38" s="47"/>
      <c r="J38" s="1033">
        <v>174.48285181665932</v>
      </c>
    </row>
    <row r="39" ht="18" customHeight="1" x14ac:dyDescent="0.2">
      <c r="B39" s="1027" t="s">
        <v>982</v>
      </c>
      <c r="C39" s="1028"/>
      <c r="D39" s="1030" t="s">
        <v>115</v>
      </c>
      <c r="E39" s="1030" t="s">
        <v>115</v>
      </c>
      <c r="F39" s="1031" t="s">
        <v>115</v>
      </c>
      <c r="G39" s="1031" t="s">
        <v>115</v>
      </c>
      <c r="H39" s="1032" t="s">
        <v>115</v>
      </c>
      <c r="I39" s="1035" t="s">
        <v>115</v>
      </c>
      <c r="J39" s="1033" t="s">
        <v>115</v>
      </c>
    </row>
    <row r="40" ht="18" customHeight="1" x14ac:dyDescent="0.2">
      <c r="B40" s="1027" t="s">
        <v>983</v>
      </c>
      <c r="C40" s="1028"/>
      <c r="D40" s="1030">
        <v>0.01306485923707</v>
      </c>
      <c r="E40" s="1030">
        <v>0.00033871857281</v>
      </c>
      <c r="F40" s="1031">
        <v>0.011613208210724852</v>
      </c>
      <c r="G40" s="1031">
        <v>0.28500748483820576</v>
      </c>
      <c r="H40" s="1032">
        <v>0.03048467155315274</v>
      </c>
      <c r="I40" s="1035" t="s">
        <v>95</v>
      </c>
      <c r="J40" s="1033">
        <v>0.45557648043261</v>
      </c>
    </row>
    <row r="41" ht="18" customHeight="1" x14ac:dyDescent="0.2">
      <c r="B41" s="1036" t="s">
        <v>984</v>
      </c>
      <c r="C41" s="1037">
        <v>162.9240382</v>
      </c>
      <c r="D41" s="891"/>
      <c r="E41" s="891"/>
      <c r="F41" s="891"/>
      <c r="G41" s="891"/>
      <c r="H41" s="1038"/>
      <c r="I41" s="1039"/>
      <c r="J41" s="1033">
        <v>162.9240382</v>
      </c>
    </row>
    <row r="42" ht="18" customHeight="1" x14ac:dyDescent="0.2">
      <c r="B42" s="1036" t="s">
        <v>985</v>
      </c>
      <c r="C42" s="1037">
        <v>57.35702041452392</v>
      </c>
      <c r="D42" s="891"/>
      <c r="E42" s="891"/>
      <c r="F42" s="891"/>
      <c r="G42" s="891"/>
      <c r="H42" s="1038"/>
      <c r="I42" s="1039"/>
      <c r="J42" s="1033">
        <v>57.35702041452392</v>
      </c>
    </row>
    <row r="43" ht="18" customHeight="1" x14ac:dyDescent="0.2">
      <c r="B43" s="1017" t="s">
        <v>986</v>
      </c>
      <c r="C43" s="1037">
        <v>16.33024691358025</v>
      </c>
      <c r="D43" s="891"/>
      <c r="E43" s="891"/>
      <c r="F43" s="891"/>
      <c r="G43" s="891"/>
      <c r="H43" s="1038"/>
      <c r="I43" s="1039"/>
      <c r="J43" s="1033">
        <v>16.33024691358025</v>
      </c>
    </row>
    <row r="44" ht="18" customHeight="1" x14ac:dyDescent="0.2">
      <c r="B44" s="1040" t="s">
        <v>987</v>
      </c>
      <c r="C44" s="1041" t="s">
        <v>115</v>
      </c>
      <c r="D44" s="1030" t="s">
        <v>115</v>
      </c>
      <c r="E44" s="1030" t="s">
        <v>115</v>
      </c>
      <c r="F44" s="1030" t="s">
        <v>115</v>
      </c>
      <c r="G44" s="1030" t="s">
        <v>115</v>
      </c>
      <c r="H44" s="1030" t="s">
        <v>115</v>
      </c>
      <c r="I44" s="1030" t="s">
        <v>115</v>
      </c>
      <c r="J44" s="1042" t="s">
        <v>115</v>
      </c>
    </row>
    <row r="45" ht="14.1" customHeight="1" x14ac:dyDescent="0.25">
      <c r="B45" s="520" t="s">
        <v>988</v>
      </c>
      <c r="C45" s="1043"/>
      <c r="D45" s="1043"/>
      <c r="E45" s="1043"/>
      <c r="F45" s="1043"/>
      <c r="G45" s="1043"/>
      <c r="H45" s="1044"/>
      <c r="I45" s="1044"/>
      <c r="J45" s="1044"/>
    </row>
    <row r="46" ht="14.1" customHeight="1" x14ac:dyDescent="0.25">
      <c r="B46" s="223" t="s">
        <v>989</v>
      </c>
      <c r="C46" s="1045"/>
      <c r="D46" s="1045"/>
      <c r="E46" s="1045"/>
      <c r="F46" s="1045"/>
      <c r="G46" s="1045"/>
    </row>
    <row r="47" ht="14.1" customHeight="1" x14ac:dyDescent="0.2">
      <c r="B47" s="223" t="s">
        <v>990</v>
      </c>
      <c r="C47" s="1046"/>
      <c r="D47" s="1046"/>
      <c r="E47" s="1046"/>
      <c r="F47" s="1046"/>
      <c r="G47" s="1046"/>
    </row>
    <row r="48" ht="14.1" customHeight="1" x14ac:dyDescent="0.25">
      <c r="B48" s="223" t="s">
        <v>991</v>
      </c>
      <c r="C48" s="1046"/>
      <c r="D48" s="1046"/>
      <c r="E48" s="1046"/>
      <c r="F48" s="1046"/>
      <c r="G48" s="1046"/>
    </row>
    <row r="49" ht="14.1" customHeight="1" x14ac:dyDescent="0.25">
      <c r="B49" s="223" t="s">
        <v>992</v>
      </c>
      <c r="C49" s="1046"/>
      <c r="D49" s="1046"/>
      <c r="E49" s="1046"/>
      <c r="F49" s="1046"/>
      <c r="G49" s="1046"/>
    </row>
    <row r="50" ht="14.1" customHeight="1" x14ac:dyDescent="0.2">
      <c r="B50" s="1047"/>
      <c r="C50" s="1046"/>
      <c r="D50" s="1046"/>
      <c r="E50" s="1046"/>
      <c r="F50" s="1046"/>
      <c r="G50" s="1046"/>
    </row>
    <row r="51" ht="14.1" customHeight="1" x14ac:dyDescent="0.2">
      <c r="B51" s="154" t="s">
        <v>139</v>
      </c>
      <c r="C51" s="1046"/>
      <c r="D51" s="1046"/>
      <c r="E51" s="1046"/>
      <c r="F51" s="1046"/>
      <c r="G51" s="1046"/>
    </row>
    <row r="52" ht="14.1" customHeight="1" x14ac:dyDescent="0.25">
      <c r="B52" s="154" t="s">
        <v>993</v>
      </c>
      <c r="C52" s="1046"/>
      <c r="D52" s="1046"/>
      <c r="E52" s="1046"/>
      <c r="F52" s="1046"/>
      <c r="G52" s="1046"/>
    </row>
    <row r="53" ht="14.1" customHeight="1" x14ac:dyDescent="0.2">
      <c r="B53" s="1048"/>
      <c r="C53" s="1049"/>
      <c r="D53" s="1049"/>
      <c r="E53" s="1049"/>
      <c r="F53" s="1049"/>
      <c r="G53" s="1049"/>
    </row>
    <row r="54" ht="14.1" customHeight="1" x14ac:dyDescent="0.2">
      <c r="B54" s="1050" t="s">
        <v>464</v>
      </c>
      <c r="C54" s="1051"/>
      <c r="D54" s="1051"/>
      <c r="E54" s="1051"/>
      <c r="F54" s="1051"/>
      <c r="G54" s="1051"/>
      <c r="H54" s="1051"/>
      <c r="I54" s="1051"/>
      <c r="J54" s="1052"/>
    </row>
    <row r="55" ht="14.1" customHeight="1" x14ac:dyDescent="0.2">
      <c r="B55" s="1053" t="s">
        <v>994</v>
      </c>
      <c r="C55" s="1054"/>
      <c r="D55" s="1054"/>
      <c r="E55" s="1054"/>
      <c r="F55" s="1054"/>
      <c r="G55" s="1054"/>
      <c r="H55" s="1054"/>
      <c r="I55" s="1054"/>
      <c r="J55" s="1055"/>
    </row>
    <row r="56" ht="14.1" customHeight="1" x14ac:dyDescent="0.2">
      <c r="B56" s="1053" t="s">
        <v>995</v>
      </c>
      <c r="C56" s="1054"/>
      <c r="D56" s="1054"/>
      <c r="E56" s="1054"/>
      <c r="F56" s="1054"/>
      <c r="G56" s="1054"/>
      <c r="H56" s="1054"/>
      <c r="I56" s="1054"/>
      <c r="J56" s="1055"/>
    </row>
    <row r="57" ht="14.1" customHeight="1" x14ac:dyDescent="0.2">
      <c r="B57" s="1056" t="s">
        <v>996</v>
      </c>
      <c r="C57" s="1057"/>
      <c r="D57" s="1057"/>
      <c r="E57" s="1057"/>
      <c r="F57" s="1057"/>
      <c r="G57" s="1057"/>
      <c r="H57" s="1057"/>
      <c r="I57" s="1057"/>
      <c r="J57" s="1058"/>
    </row>
    <row r="58" ht="18" customHeight="1" x14ac:dyDescent="0.2">
      <c r="B58" s="523" t="s">
        <v>997</v>
      </c>
      <c r="C58" s="524"/>
      <c r="D58" s="524"/>
      <c r="E58" s="524"/>
      <c r="F58" s="524"/>
      <c r="G58" s="524"/>
      <c r="H58" s="524"/>
      <c r="I58" s="524"/>
      <c r="J58" s="525"/>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998</v>
      </c>
      <c r="G1" s="100" t="s">
        <v>62</v>
      </c>
    </row>
    <row r="2" ht="18.95" customHeight="1" x14ac:dyDescent="0.2">
      <c r="B2" s="5" t="s">
        <v>999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4"/>
      <c r="I6" s="576" t="s">
        <v>1000</v>
      </c>
      <c r="J6" s="576"/>
      <c r="K6" s="576"/>
      <c r="L6" s="576"/>
      <c r="M6" s="576"/>
    </row>
    <row r="7" ht="36" customHeight="1" x14ac:dyDescent="0.2">
      <c r="B7" s="1060" t="s">
        <v>67</v>
      </c>
      <c r="C7" s="105" t="s">
        <v>1001</v>
      </c>
      <c r="D7" s="105"/>
      <c r="E7" s="105"/>
      <c r="F7" s="1061" t="s">
        <v>147</v>
      </c>
      <c r="G7" s="1062" t="s">
        <v>148</v>
      </c>
      <c r="I7" s="162" t="s">
        <v>1002</v>
      </c>
      <c r="J7" s="1063"/>
      <c r="K7" s="919" t="s">
        <v>1003</v>
      </c>
      <c r="L7" s="919" t="s">
        <v>1004</v>
      </c>
    </row>
    <row r="8" ht="14.1" customHeight="1" x14ac:dyDescent="0.2">
      <c r="B8" s="496"/>
      <c r="C8" s="1064" t="s">
        <v>1005</v>
      </c>
      <c r="D8" s="1065" t="s">
        <v>1006</v>
      </c>
      <c r="E8" s="1066" t="s">
        <v>1007</v>
      </c>
      <c r="F8" s="1064" t="s">
        <v>69</v>
      </c>
      <c r="G8" s="112" t="s">
        <v>69</v>
      </c>
      <c r="I8" s="1067"/>
      <c r="J8" s="1068"/>
      <c r="K8" s="1066"/>
      <c r="L8" s="1066"/>
    </row>
    <row r="9" ht="14.1" customHeight="1" x14ac:dyDescent="0.2">
      <c r="B9" s="1069"/>
      <c r="C9" s="754" t="s">
        <v>1008</v>
      </c>
      <c r="D9" s="755" t="s">
        <v>1009</v>
      </c>
      <c r="E9" s="531" t="s">
        <v>367</v>
      </c>
      <c r="F9" s="531" t="s">
        <v>1010</v>
      </c>
      <c r="G9" s="1070" t="s">
        <v>76</v>
      </c>
      <c r="I9" s="1071" t="s">
        <v>1011</v>
      </c>
      <c r="J9" s="1072"/>
      <c r="K9" s="1073"/>
      <c r="L9" s="1073"/>
    </row>
    <row r="10" ht="18" customHeight="1" x14ac:dyDescent="0.2">
      <c r="B10" s="1074" t="s">
        <v>1012</v>
      </c>
      <c r="C10" s="125">
        <v>1313.375</v>
      </c>
      <c r="D10" s="1075"/>
      <c r="E10" s="1075"/>
      <c r="F10" s="504">
        <v>71.2808924952709</v>
      </c>
      <c r="G10" s="1076">
        <v>93.61854218097642</v>
      </c>
      <c r="I10" s="1077" t="s">
        <v>1013</v>
      </c>
      <c r="J10" s="1078" t="s">
        <v>1014</v>
      </c>
      <c r="K10" s="169">
        <v>639.3617021276596</v>
      </c>
      <c r="L10" s="169">
        <v>321.79631449358635</v>
      </c>
    </row>
    <row r="11" ht="18" customHeight="1" x14ac:dyDescent="0.2">
      <c r="B11" s="1079" t="s">
        <v>957</v>
      </c>
      <c r="C11" s="1075"/>
      <c r="D11" s="1080"/>
      <c r="E11" s="1080"/>
      <c r="F11" s="1010"/>
      <c r="G11" s="1081"/>
      <c r="I11" s="1077" t="s">
        <v>1015</v>
      </c>
      <c r="J11" s="1082"/>
      <c r="K11" s="169" t="s">
        <v>1016</v>
      </c>
      <c r="L11" s="169" t="s">
        <v>1016</v>
      </c>
    </row>
    <row r="12" ht="18" customHeight="1" x14ac:dyDescent="0.2">
      <c r="B12" s="122" t="s">
        <v>958</v>
      </c>
      <c r="C12" s="1029">
        <v>479.50000000000006</v>
      </c>
      <c r="D12" s="1029">
        <v>245.60719</v>
      </c>
      <c r="E12" s="1029">
        <v>6.5</v>
      </c>
      <c r="F12" s="504">
        <v>104.70854615008378</v>
      </c>
      <c r="G12" s="1083">
        <v>50.20774787896518</v>
      </c>
      <c r="I12" s="1077" t="s">
        <v>1017</v>
      </c>
      <c r="J12" s="1078" t="s">
        <v>1018</v>
      </c>
      <c r="K12" s="169">
        <v>13.096008561643833</v>
      </c>
      <c r="L12" s="169">
        <v>5</v>
      </c>
    </row>
    <row r="13" ht="18" customHeight="1" x14ac:dyDescent="0.2">
      <c r="B13" s="122" t="s">
        <v>959</v>
      </c>
      <c r="C13" s="1029">
        <v>833.875</v>
      </c>
      <c r="D13" s="1029">
        <v>132.41926393865742</v>
      </c>
      <c r="E13" s="1029">
        <v>6.317472906779603</v>
      </c>
      <c r="F13" s="504">
        <v>52.05911473783391</v>
      </c>
      <c r="G13" s="1083">
        <v>43.41079430201125</v>
      </c>
      <c r="I13" s="1077" t="s">
        <v>1019</v>
      </c>
      <c r="J13" s="1078" t="s">
        <v>1020</v>
      </c>
      <c r="K13" s="169" t="s">
        <v>115</v>
      </c>
      <c r="L13" s="169" t="s">
        <v>115</v>
      </c>
    </row>
    <row r="14" ht="18" customHeight="1" x14ac:dyDescent="0.2">
      <c r="B14" s="764" t="s">
        <v>1021</v>
      </c>
      <c r="C14" s="504">
        <v>1867.333333</v>
      </c>
      <c r="D14" s="537"/>
      <c r="E14" s="537"/>
      <c r="F14" s="504">
        <v>8.000000001428061</v>
      </c>
      <c r="G14" s="1084">
        <v>14.938666666666666</v>
      </c>
      <c r="I14" s="1077" t="s">
        <v>1022</v>
      </c>
      <c r="J14" s="1078" t="s">
        <v>367</v>
      </c>
      <c r="K14" s="169">
        <v>73</v>
      </c>
      <c r="L14" s="169">
        <v>5.765033216214339</v>
      </c>
    </row>
    <row r="15" ht="18" customHeight="1" x14ac:dyDescent="0.2">
      <c r="B15" s="122" t="s">
        <v>1023</v>
      </c>
      <c r="C15" s="504">
        <v>1867.333333</v>
      </c>
      <c r="D15" s="537"/>
      <c r="E15" s="537"/>
      <c r="F15" s="504">
        <v>8.000000001428061</v>
      </c>
      <c r="G15" s="1084">
        <v>14.938666666666666</v>
      </c>
      <c r="I15" s="1085" t="s">
        <v>1024</v>
      </c>
      <c r="J15" s="1086" t="s">
        <v>367</v>
      </c>
      <c r="K15" s="210">
        <v>69.38</v>
      </c>
      <c r="L15" s="210">
        <v>66.52535565908588</v>
      </c>
    </row>
    <row r="16" ht="18" customHeight="1" x14ac:dyDescent="0.2">
      <c r="B16" s="764" t="s">
        <v>1025</v>
      </c>
      <c r="C16" s="504">
        <v>6237.375</v>
      </c>
      <c r="D16" s="537"/>
      <c r="E16" s="537"/>
      <c r="F16" s="504">
        <v>1.5</v>
      </c>
      <c r="G16" s="1084">
        <v>9.3560625</v>
      </c>
      <c r="I16" s="1087" t="s">
        <v>1026</v>
      </c>
      <c r="J16" s="183"/>
      <c r="K16" s="183"/>
      <c r="L16" s="183"/>
      <c r="M16" s="183"/>
    </row>
    <row r="17" ht="18" customHeight="1" x14ac:dyDescent="0.2">
      <c r="B17" s="122" t="s">
        <v>1027</v>
      </c>
      <c r="C17" s="504">
        <v>6237.375</v>
      </c>
      <c r="D17" s="537"/>
      <c r="E17" s="537"/>
      <c r="F17" s="504">
        <v>1.5</v>
      </c>
      <c r="G17" s="1084">
        <v>9.3560625</v>
      </c>
      <c r="I17" s="1087" t="s">
        <v>1028</v>
      </c>
      <c r="J17" s="183"/>
      <c r="K17" s="183"/>
      <c r="L17" s="183"/>
    </row>
    <row r="18" ht="18" customHeight="1" x14ac:dyDescent="0.2">
      <c r="B18" s="764" t="s">
        <v>1029</v>
      </c>
      <c r="C18" s="504">
        <v>54691.01191120107</v>
      </c>
      <c r="D18" s="537"/>
      <c r="E18" s="537"/>
      <c r="F18" s="504">
        <v>0.049179336816872546</v>
      </c>
      <c r="G18" s="1084">
        <v>2.6896676956365457</v>
      </c>
      <c r="I18" s="1087" t="s">
        <v>1030</v>
      </c>
      <c r="J18" s="183"/>
      <c r="K18" s="183"/>
      <c r="L18" s="183"/>
    </row>
    <row r="19" ht="14.1" customHeight="1" x14ac:dyDescent="0.25">
      <c r="B19" s="520" t="s">
        <v>1031</v>
      </c>
      <c r="C19" s="1043"/>
      <c r="D19" s="1043"/>
      <c r="E19" s="1043"/>
      <c r="F19" s="1043"/>
      <c r="G19" s="1043"/>
      <c r="I19" s="183"/>
      <c r="J19" s="183"/>
      <c r="K19" s="183"/>
      <c r="L19" s="183"/>
    </row>
    <row r="20" ht="14.1" customHeight="1" x14ac:dyDescent="0.25">
      <c r="B20" s="223" t="s">
        <v>1032</v>
      </c>
      <c r="C20" s="183"/>
      <c r="D20" s="183"/>
      <c r="E20" s="183"/>
      <c r="F20" s="183"/>
      <c r="G20" s="183"/>
      <c r="I20" s="183"/>
      <c r="J20" s="183"/>
      <c r="K20" s="1088"/>
      <c r="L20" s="1088"/>
    </row>
    <row r="21" ht="14.1" customHeight="1" x14ac:dyDescent="0.2">
      <c r="B21" s="223" t="s">
        <v>1033</v>
      </c>
      <c r="C21" s="183"/>
      <c r="D21" s="183"/>
      <c r="E21" s="183"/>
      <c r="F21" s="183"/>
      <c r="G21" s="183"/>
      <c r="I21" s="183"/>
      <c r="J21" s="1088"/>
      <c r="K21" s="1088"/>
      <c r="L21" s="1088"/>
    </row>
    <row r="22" ht="14.1" customHeight="1" x14ac:dyDescent="0.2">
      <c r="B22" s="223" t="s">
        <v>1034</v>
      </c>
      <c r="C22" s="183"/>
      <c r="D22" s="183"/>
      <c r="E22" s="183"/>
      <c r="F22" s="183"/>
      <c r="G22" s="183"/>
      <c r="I22" s="183"/>
    </row>
    <row r="23" ht="14.1" customHeight="1" x14ac:dyDescent="0.2">
      <c r="B23" s="223" t="s">
        <v>1035</v>
      </c>
      <c r="C23" s="183"/>
      <c r="D23" s="183"/>
      <c r="E23" s="183"/>
      <c r="F23" s="183"/>
      <c r="G23" s="183"/>
    </row>
    <row r="24" ht="14.1" customHeight="1" x14ac:dyDescent="0.2">
      <c r="B24" s="575"/>
      <c r="C24" s="183"/>
      <c r="D24" s="183"/>
      <c r="E24" s="183"/>
      <c r="F24" s="183"/>
      <c r="G24" s="183"/>
    </row>
    <row r="25" ht="14.1" customHeight="1" x14ac:dyDescent="0.2">
      <c r="B25" s="154" t="s">
        <v>139</v>
      </c>
      <c r="C25" s="183"/>
      <c r="D25" s="183"/>
      <c r="E25" s="183"/>
      <c r="F25" s="183"/>
      <c r="G25" s="183"/>
    </row>
    <row r="26" ht="14.1" customHeight="1" x14ac:dyDescent="0.2">
      <c r="B26" s="575"/>
      <c r="C26" s="183"/>
      <c r="D26" s="183"/>
      <c r="E26" s="183"/>
      <c r="F26" s="183"/>
      <c r="G26" s="183"/>
    </row>
    <row r="27" ht="14.1" customHeight="1" x14ac:dyDescent="0.2">
      <c r="B27" s="162" t="s">
        <v>530</v>
      </c>
      <c r="C27" s="1089"/>
      <c r="D27" s="1089"/>
      <c r="E27" s="1089"/>
      <c r="F27" s="1089"/>
      <c r="G27" s="1090"/>
    </row>
    <row r="28" ht="14.1" customHeight="1" x14ac:dyDescent="0.2">
      <c r="B28" s="1091" t="s">
        <v>1036</v>
      </c>
      <c r="C28" s="1092"/>
      <c r="D28" s="1092"/>
      <c r="E28" s="1092"/>
      <c r="F28" s="1092"/>
      <c r="G28" s="1093"/>
    </row>
    <row r="29" ht="14.1" customHeight="1" x14ac:dyDescent="0.2">
      <c r="B29" s="1091" t="s">
        <v>1037</v>
      </c>
      <c r="C29" s="1092"/>
      <c r="D29" s="1092"/>
      <c r="E29" s="1092"/>
      <c r="F29" s="1092"/>
      <c r="G29" s="1093"/>
    </row>
    <row r="30" ht="14.1" customHeight="1" x14ac:dyDescent="0.2">
      <c r="B30" s="1091" t="s">
        <v>1038</v>
      </c>
      <c r="C30" s="1092"/>
      <c r="D30" s="1092"/>
      <c r="E30" s="1092"/>
      <c r="F30" s="1092"/>
      <c r="G30" s="1093"/>
    </row>
    <row r="31" ht="14.1" customHeight="1" x14ac:dyDescent="0.2">
      <c r="B31" s="1094" t="s">
        <v>1039</v>
      </c>
      <c r="C31" s="1095"/>
      <c r="D31" s="1095"/>
      <c r="E31" s="1095"/>
      <c r="F31" s="1095"/>
      <c r="G31" s="1096"/>
    </row>
    <row r="32" ht="14.1" customHeight="1" x14ac:dyDescent="0.2">
      <c r="B32" s="1097" t="s">
        <v>1040</v>
      </c>
      <c r="C32" s="1098"/>
      <c r="D32" s="1098"/>
      <c r="E32" s="1098"/>
      <c r="F32" s="1098"/>
      <c r="G32" s="1099"/>
    </row>
    <row r="33" ht="18" customHeight="1" x14ac:dyDescent="0.2">
      <c r="B33" s="1100"/>
      <c r="C33" s="1101"/>
      <c r="D33" s="1101"/>
      <c r="E33" s="1101"/>
      <c r="F33" s="1101"/>
      <c r="G33" s="1102"/>
    </row>
    <row r="34" ht="12" customHeight="1" x14ac:dyDescent="0.2">
      <c r="B34" s="1043"/>
      <c r="C34" s="1043"/>
      <c r="D34" s="1043"/>
      <c r="E34" s="1043"/>
      <c r="F34" s="1043"/>
      <c r="G34" s="1059"/>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1041</v>
      </c>
      <c r="J1" s="4"/>
      <c r="K1" s="4" t="s">
        <v>62</v>
      </c>
    </row>
    <row r="2" ht="18.95" customHeight="1" x14ac:dyDescent="0.2">
      <c r="B2" s="5" t="s">
        <v>1042</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522</v>
      </c>
      <c r="G5" s="1"/>
      <c r="H5" s="1"/>
      <c r="J5" s="86"/>
      <c r="K5" s="86"/>
      <c r="M5" s="360" t="s">
        <v>1043</v>
      </c>
      <c r="N5" s="360"/>
      <c r="O5" s="360"/>
      <c r="P5" s="360"/>
      <c r="Q5" s="360"/>
      <c r="R5" s="360"/>
      <c r="S5" s="360"/>
      <c r="T5" s="360"/>
      <c r="U5" s="360"/>
      <c r="V5" s="360"/>
      <c r="W5" s="360"/>
      <c r="X5" s="360"/>
      <c r="Y5" s="360"/>
      <c r="Z5" s="360"/>
      <c r="AA5" s="360"/>
      <c r="AB5" s="360"/>
    </row>
    <row r="6" ht="14.1" customHeight="1" x14ac:dyDescent="0.2" s="224" customFormat="1">
      <c r="B6" s="1103" t="s">
        <v>1044</v>
      </c>
      <c r="C6" s="1104" t="s">
        <v>1001</v>
      </c>
      <c r="D6" s="1104"/>
      <c r="E6" s="1104"/>
      <c r="F6" s="1104"/>
      <c r="G6" s="1104"/>
      <c r="H6" s="1104"/>
      <c r="I6" s="1104"/>
      <c r="J6" s="1105" t="s">
        <v>147</v>
      </c>
      <c r="K6" s="1106" t="s">
        <v>148</v>
      </c>
      <c r="M6" s="1107"/>
      <c r="N6" s="1108"/>
      <c r="O6" s="1109"/>
      <c r="P6" s="1110"/>
      <c r="Q6" s="1111" t="s">
        <v>1045</v>
      </c>
      <c r="R6" s="1111"/>
      <c r="S6" s="1111"/>
      <c r="T6" s="1111"/>
      <c r="U6" s="1111"/>
      <c r="V6" s="1111"/>
      <c r="W6" s="1111"/>
      <c r="X6" s="1111"/>
      <c r="Y6" s="1111"/>
      <c r="Z6" s="1111"/>
      <c r="AA6" s="1111"/>
      <c r="AB6" s="1111"/>
    </row>
    <row r="7" ht="73.5" customHeight="1" x14ac:dyDescent="0.2" s="224" customFormat="1">
      <c r="B7" s="1112" t="s">
        <v>579</v>
      </c>
      <c r="C7" s="1113" t="s">
        <v>1046</v>
      </c>
      <c r="D7" s="1114" t="s">
        <v>1047</v>
      </c>
      <c r="E7" s="1114"/>
      <c r="F7" s="1114"/>
      <c r="G7" s="1115" t="s">
        <v>1048</v>
      </c>
      <c r="H7" s="1115" t="s">
        <v>1049</v>
      </c>
      <c r="I7" s="1116" t="s">
        <v>1050</v>
      </c>
      <c r="J7" s="1117"/>
      <c r="K7" s="1118"/>
      <c r="M7" s="1119"/>
      <c r="N7" s="1120"/>
      <c r="O7" s="1121" t="s">
        <v>1051</v>
      </c>
      <c r="P7" s="1122" t="s">
        <v>1052</v>
      </c>
      <c r="Q7" s="1123" t="s">
        <v>1053</v>
      </c>
      <c r="R7" s="1124" t="s">
        <v>1054</v>
      </c>
      <c r="S7" s="1124" t="s">
        <v>1055</v>
      </c>
      <c r="T7" s="1124" t="s">
        <v>1056</v>
      </c>
      <c r="U7" s="1124" t="s">
        <v>1057</v>
      </c>
      <c r="V7" s="1124" t="s">
        <v>1058</v>
      </c>
      <c r="W7" s="1124" t="s">
        <v>1059</v>
      </c>
      <c r="X7" s="1125" t="s">
        <v>1060</v>
      </c>
      <c r="Y7" s="1125" t="s">
        <v>1061</v>
      </c>
      <c r="Z7" s="1125" t="s">
        <v>1062</v>
      </c>
      <c r="AA7" s="1125" t="s">
        <v>1063</v>
      </c>
      <c r="AB7" s="1126" t="s">
        <v>1064</v>
      </c>
    </row>
    <row r="8" ht="14.1" customHeight="1" x14ac:dyDescent="0.25" s="224" customFormat="1">
      <c r="A8" s="1"/>
      <c r="B8" s="1127"/>
      <c r="C8" s="1128"/>
      <c r="D8" s="951" t="s">
        <v>1065</v>
      </c>
      <c r="E8" s="951" t="s">
        <v>1066</v>
      </c>
      <c r="F8" s="406" t="s">
        <v>1067</v>
      </c>
      <c r="G8" s="1129"/>
      <c r="H8" s="1129"/>
      <c r="I8" s="1130"/>
      <c r="J8" s="1131" t="s">
        <v>581</v>
      </c>
      <c r="K8" s="1132" t="s">
        <v>581</v>
      </c>
      <c r="M8" s="1119"/>
      <c r="N8" s="1120"/>
      <c r="O8" s="1133"/>
      <c r="P8" s="1134"/>
      <c r="Q8" s="1133"/>
      <c r="R8" s="1135"/>
      <c r="S8" s="1135"/>
      <c r="T8" s="1136"/>
      <c r="U8" s="1136"/>
      <c r="V8" s="1136"/>
      <c r="W8" s="1136"/>
      <c r="X8" s="1137"/>
      <c r="Y8" s="1137"/>
      <c r="Z8" s="1137"/>
      <c r="AA8" s="1137"/>
      <c r="AB8" s="1138"/>
    </row>
    <row r="9" ht="14.1" customHeight="1" x14ac:dyDescent="0.2" s="224" customFormat="1">
      <c r="B9" s="1139"/>
      <c r="C9" s="1140" t="s">
        <v>1008</v>
      </c>
      <c r="D9" s="1141" t="s">
        <v>1068</v>
      </c>
      <c r="E9" s="1141"/>
      <c r="F9" s="1141"/>
      <c r="G9" s="754" t="s">
        <v>1069</v>
      </c>
      <c r="H9" s="754" t="s">
        <v>1070</v>
      </c>
      <c r="I9" s="754" t="s">
        <v>1071</v>
      </c>
      <c r="J9" s="1142" t="s">
        <v>1072</v>
      </c>
      <c r="K9" s="1143" t="s">
        <v>76</v>
      </c>
      <c r="M9" s="1144" t="s">
        <v>1073</v>
      </c>
      <c r="N9" s="1144"/>
      <c r="O9" s="1145"/>
      <c r="P9" s="1146"/>
      <c r="Q9" s="1145"/>
      <c r="R9" s="1147"/>
      <c r="S9" s="1147"/>
      <c r="T9" s="1148"/>
      <c r="U9" s="1148"/>
      <c r="V9" s="1148"/>
      <c r="W9" s="1148"/>
      <c r="X9" s="1149"/>
      <c r="Y9" s="1149"/>
      <c r="Z9" s="1149"/>
      <c r="AA9" s="1149"/>
      <c r="AB9" s="1150"/>
    </row>
    <row r="10" ht="18" customHeight="1" x14ac:dyDescent="0.2" s="224" customFormat="1">
      <c r="A10" s="224" t="s">
        <v>522</v>
      </c>
      <c r="B10" s="1151" t="s">
        <v>1074</v>
      </c>
      <c r="C10" s="1152">
        <v>1313.375</v>
      </c>
      <c r="D10" s="1018"/>
      <c r="E10" s="1018"/>
      <c r="F10" s="1018"/>
      <c r="G10" s="1018"/>
      <c r="H10" s="1018"/>
      <c r="I10" s="1153"/>
      <c r="J10" s="1154">
        <v>14.812184024264873</v>
      </c>
      <c r="K10" s="1155">
        <v>19.453952192868876</v>
      </c>
      <c r="M10" s="1156" t="s">
        <v>1075</v>
      </c>
      <c r="N10" s="1157"/>
      <c r="O10" s="1158"/>
      <c r="P10" s="1158"/>
      <c r="Q10" s="1159"/>
      <c r="R10" s="1159"/>
      <c r="S10" s="1159"/>
      <c r="T10" s="1160"/>
      <c r="U10" s="1160"/>
      <c r="V10" s="1160"/>
      <c r="W10" s="1160"/>
      <c r="X10" s="1159"/>
      <c r="Y10" s="1159"/>
      <c r="Z10" s="1159"/>
      <c r="AA10" s="1159"/>
      <c r="AB10" s="1161"/>
    </row>
    <row r="11" ht="18" customHeight="1" x14ac:dyDescent="0.2" s="224" customFormat="1">
      <c r="B11" s="1162" t="s">
        <v>957</v>
      </c>
      <c r="C11" s="1163"/>
      <c r="D11" s="1018"/>
      <c r="E11" s="1018"/>
      <c r="F11" s="1018"/>
      <c r="G11" s="1018"/>
      <c r="H11" s="1018"/>
      <c r="I11" s="1153"/>
      <c r="J11" s="1164"/>
      <c r="K11" s="1165"/>
      <c r="M11" s="1166"/>
      <c r="N11" s="1156" t="s">
        <v>1076</v>
      </c>
      <c r="O11" s="1167" t="s">
        <v>1077</v>
      </c>
      <c r="P11" s="1168" t="s">
        <v>1065</v>
      </c>
      <c r="Q11" s="1169" t="s">
        <v>115</v>
      </c>
      <c r="R11" s="1170">
        <v>3.601563405172284</v>
      </c>
      <c r="S11" s="1170" t="s">
        <v>115</v>
      </c>
      <c r="T11" s="1171">
        <v>40.85949448788849</v>
      </c>
      <c r="U11" s="1171" t="s">
        <v>115</v>
      </c>
      <c r="V11" s="1171" t="s">
        <v>115</v>
      </c>
      <c r="W11" s="1171">
        <v>44.009697280802044</v>
      </c>
      <c r="X11" s="1171">
        <v>8</v>
      </c>
      <c r="Y11" s="1171" t="s">
        <v>115</v>
      </c>
      <c r="Z11" s="1171" t="s">
        <v>115</v>
      </c>
      <c r="AA11" s="1171" t="s">
        <v>115</v>
      </c>
      <c r="AB11" s="1172">
        <v>3.529244826137173</v>
      </c>
    </row>
    <row r="12" ht="18" customHeight="1" x14ac:dyDescent="0.2" s="224" customFormat="1">
      <c r="B12" s="1173" t="s">
        <v>965</v>
      </c>
      <c r="C12" s="1174">
        <v>479.50000000000006</v>
      </c>
      <c r="D12" s="1174">
        <v>100</v>
      </c>
      <c r="E12" s="1174" t="s">
        <v>115</v>
      </c>
      <c r="F12" s="1174" t="s">
        <v>115</v>
      </c>
      <c r="G12" s="1175">
        <v>639.3617021276596</v>
      </c>
      <c r="H12" s="1176">
        <v>4.239938893482369</v>
      </c>
      <c r="I12" s="1177">
        <v>0.24</v>
      </c>
      <c r="J12" s="1178">
        <v>24.252647094899537</v>
      </c>
      <c r="K12" s="1179">
        <v>11.62914428200433</v>
      </c>
      <c r="M12" s="1166"/>
      <c r="N12" s="1180" t="s">
        <v>1078</v>
      </c>
      <c r="O12" s="1181" t="s">
        <v>1068</v>
      </c>
      <c r="P12" s="1182" t="s">
        <v>1066</v>
      </c>
      <c r="Q12" s="1183" t="s">
        <v>115</v>
      </c>
      <c r="R12" s="541" t="s">
        <v>115</v>
      </c>
      <c r="S12" s="541" t="s">
        <v>115</v>
      </c>
      <c r="T12" s="815" t="s">
        <v>115</v>
      </c>
      <c r="U12" s="815" t="s">
        <v>115</v>
      </c>
      <c r="V12" s="815" t="s">
        <v>115</v>
      </c>
      <c r="W12" s="815" t="s">
        <v>115</v>
      </c>
      <c r="X12" s="815" t="s">
        <v>115</v>
      </c>
      <c r="Y12" s="815" t="s">
        <v>115</v>
      </c>
      <c r="Z12" s="815" t="s">
        <v>115</v>
      </c>
      <c r="AA12" s="815" t="s">
        <v>115</v>
      </c>
      <c r="AB12" s="1184" t="s">
        <v>115</v>
      </c>
    </row>
    <row r="13" ht="18" customHeight="1" x14ac:dyDescent="0.2" s="224" customFormat="1">
      <c r="B13" s="1173" t="s">
        <v>966</v>
      </c>
      <c r="C13" s="1174">
        <v>833.875</v>
      </c>
      <c r="D13" s="1174">
        <v>100</v>
      </c>
      <c r="E13" s="1174" t="s">
        <v>115</v>
      </c>
      <c r="F13" s="1174" t="s">
        <v>115</v>
      </c>
      <c r="G13" s="1175">
        <v>321.79631449358635</v>
      </c>
      <c r="H13" s="1176">
        <v>2.5201891770860607</v>
      </c>
      <c r="I13" s="1177">
        <v>0.17</v>
      </c>
      <c r="J13" s="1178">
        <v>9.3836701074676</v>
      </c>
      <c r="K13" s="1179">
        <v>7.8248079108645445</v>
      </c>
      <c r="M13" s="1166"/>
      <c r="N13" s="1185"/>
      <c r="O13" s="1186"/>
      <c r="P13" s="1182" t="s">
        <v>1067</v>
      </c>
      <c r="Q13" s="1187" t="s">
        <v>115</v>
      </c>
      <c r="R13" s="572" t="s">
        <v>115</v>
      </c>
      <c r="S13" s="572" t="s">
        <v>115</v>
      </c>
      <c r="T13" s="1188" t="s">
        <v>115</v>
      </c>
      <c r="U13" s="1188" t="s">
        <v>115</v>
      </c>
      <c r="V13" s="1188" t="s">
        <v>115</v>
      </c>
      <c r="W13" s="1188" t="s">
        <v>115</v>
      </c>
      <c r="X13" s="1188" t="s">
        <v>115</v>
      </c>
      <c r="Y13" s="1188" t="s">
        <v>115</v>
      </c>
      <c r="Z13" s="1188" t="s">
        <v>115</v>
      </c>
      <c r="AA13" s="1188" t="s">
        <v>115</v>
      </c>
      <c r="AB13" s="1189" t="s">
        <v>115</v>
      </c>
    </row>
    <row r="14" ht="18" customHeight="1" x14ac:dyDescent="0.2" s="224" customFormat="1">
      <c r="B14" s="1190" t="s">
        <v>1079</v>
      </c>
      <c r="C14" s="1191">
        <v>1867.3333333333333</v>
      </c>
      <c r="D14" s="1192"/>
      <c r="E14" s="1192"/>
      <c r="F14" s="1192"/>
      <c r="G14" s="1192"/>
      <c r="H14" s="1192"/>
      <c r="I14" s="1193"/>
      <c r="J14" s="1178">
        <v>0.2972921390780291</v>
      </c>
      <c r="K14" s="1155">
        <v>0.5551435210383731</v>
      </c>
      <c r="M14" s="1166"/>
      <c r="N14" s="1185"/>
      <c r="O14" s="1194" t="s">
        <v>1080</v>
      </c>
      <c r="P14" s="1168" t="s">
        <v>1065</v>
      </c>
      <c r="Q14" s="1169" t="s">
        <v>115</v>
      </c>
      <c r="R14" s="1170">
        <v>14.70093809783745</v>
      </c>
      <c r="S14" s="1170" t="s">
        <v>115</v>
      </c>
      <c r="T14" s="1171">
        <v>2</v>
      </c>
      <c r="U14" s="1171" t="s">
        <v>115</v>
      </c>
      <c r="V14" s="1171" t="s">
        <v>115</v>
      </c>
      <c r="W14" s="1171">
        <v>18.742760617760617</v>
      </c>
      <c r="X14" s="1171">
        <v>1</v>
      </c>
      <c r="Y14" s="1171" t="s">
        <v>115</v>
      </c>
      <c r="Z14" s="1171" t="s">
        <v>115</v>
      </c>
      <c r="AA14" s="1171" t="s">
        <v>115</v>
      </c>
      <c r="AB14" s="1172">
        <v>2</v>
      </c>
    </row>
    <row r="15" ht="15.75" customHeight="1" x14ac:dyDescent="0.2">
      <c r="B15" s="1195" t="s">
        <v>1081</v>
      </c>
      <c r="C15" s="1191">
        <v>1867.3333333333333</v>
      </c>
      <c r="D15" s="1196"/>
      <c r="E15" s="1196"/>
      <c r="F15" s="1196"/>
      <c r="G15" s="1196"/>
      <c r="H15" s="1196"/>
      <c r="I15" s="1197"/>
      <c r="J15" s="1178">
        <v>0.2972921390780291</v>
      </c>
      <c r="K15" s="1155">
        <v>0.5551435210383731</v>
      </c>
      <c r="M15" s="1166"/>
      <c r="N15" s="1185"/>
      <c r="O15" s="1198"/>
      <c r="P15" s="1182" t="s">
        <v>1066</v>
      </c>
      <c r="Q15" s="1183" t="s">
        <v>115</v>
      </c>
      <c r="R15" s="541" t="s">
        <v>115</v>
      </c>
      <c r="S15" s="541" t="s">
        <v>115</v>
      </c>
      <c r="T15" s="815" t="s">
        <v>115</v>
      </c>
      <c r="U15" s="815" t="s">
        <v>115</v>
      </c>
      <c r="V15" s="815" t="s">
        <v>115</v>
      </c>
      <c r="W15" s="815" t="s">
        <v>115</v>
      </c>
      <c r="X15" s="815" t="s">
        <v>115</v>
      </c>
      <c r="Y15" s="815" t="s">
        <v>115</v>
      </c>
      <c r="Z15" s="815" t="s">
        <v>115</v>
      </c>
      <c r="AA15" s="815" t="s">
        <v>115</v>
      </c>
      <c r="AB15" s="1184" t="s">
        <v>115</v>
      </c>
    </row>
    <row r="16" ht="15.75" customHeight="1" x14ac:dyDescent="0.2">
      <c r="B16" s="1190" t="s">
        <v>1082</v>
      </c>
      <c r="C16" s="1191">
        <v>6237.375</v>
      </c>
      <c r="D16" s="1196"/>
      <c r="E16" s="1196"/>
      <c r="F16" s="1196"/>
      <c r="G16" s="1196"/>
      <c r="H16" s="1196"/>
      <c r="I16" s="1197"/>
      <c r="J16" s="1178">
        <v>1.9059341292164433</v>
      </c>
      <c r="K16" s="1155">
        <v>11.888025889221414</v>
      </c>
      <c r="M16" s="1166"/>
      <c r="N16" s="1199"/>
      <c r="O16" s="1200"/>
      <c r="P16" s="1182" t="s">
        <v>1067</v>
      </c>
      <c r="Q16" s="1201" t="s">
        <v>115</v>
      </c>
      <c r="R16" s="567" t="s">
        <v>115</v>
      </c>
      <c r="S16" s="567" t="s">
        <v>115</v>
      </c>
      <c r="T16" s="1202" t="s">
        <v>115</v>
      </c>
      <c r="U16" s="1202" t="s">
        <v>115</v>
      </c>
      <c r="V16" s="1202" t="s">
        <v>115</v>
      </c>
      <c r="W16" s="1202" t="s">
        <v>115</v>
      </c>
      <c r="X16" s="1202" t="s">
        <v>115</v>
      </c>
      <c r="Y16" s="1202" t="s">
        <v>115</v>
      </c>
      <c r="Z16" s="1202" t="s">
        <v>115</v>
      </c>
      <c r="AA16" s="1202" t="s">
        <v>115</v>
      </c>
      <c r="AB16" s="1203" t="s">
        <v>115</v>
      </c>
    </row>
    <row r="17" ht="15.75" customHeight="1" x14ac:dyDescent="0.2">
      <c r="B17" s="1195" t="s">
        <v>1083</v>
      </c>
      <c r="C17" s="1191">
        <v>6237.375</v>
      </c>
      <c r="D17" s="1196"/>
      <c r="E17" s="1196"/>
      <c r="F17" s="1196"/>
      <c r="G17" s="1196"/>
      <c r="H17" s="1196"/>
      <c r="I17" s="1197"/>
      <c r="J17" s="1178">
        <v>1.9059341292164433</v>
      </c>
      <c r="K17" s="1155">
        <v>11.888025889221414</v>
      </c>
      <c r="M17" s="1166"/>
      <c r="N17" s="1156" t="s">
        <v>1084</v>
      </c>
      <c r="O17" s="1167" t="s">
        <v>1077</v>
      </c>
      <c r="P17" s="1168" t="s">
        <v>1065</v>
      </c>
      <c r="Q17" s="1169" t="s">
        <v>115</v>
      </c>
      <c r="R17" s="1170">
        <v>2.442610300230452</v>
      </c>
      <c r="S17" s="1170" t="s">
        <v>115</v>
      </c>
      <c r="T17" s="1171">
        <v>40.275300368695426</v>
      </c>
      <c r="U17" s="1171" t="s">
        <v>115</v>
      </c>
      <c r="V17" s="1171" t="s">
        <v>115</v>
      </c>
      <c r="W17" s="1171">
        <v>38.02154644714406</v>
      </c>
      <c r="X17" s="1171">
        <v>15.39324761225433</v>
      </c>
      <c r="Y17" s="1171" t="s">
        <v>115</v>
      </c>
      <c r="Z17" s="1171" t="s">
        <v>115</v>
      </c>
      <c r="AA17" s="1171" t="s">
        <v>115</v>
      </c>
      <c r="AB17" s="1172">
        <v>3.8672952716757205</v>
      </c>
    </row>
    <row r="18" ht="15.75" customHeight="1" x14ac:dyDescent="0.2">
      <c r="B18" s="1190" t="s">
        <v>1085</v>
      </c>
      <c r="C18" s="1191">
        <v>54691.01191120107</v>
      </c>
      <c r="D18" s="1196"/>
      <c r="E18" s="1196"/>
      <c r="F18" s="1196"/>
      <c r="G18" s="1196"/>
      <c r="H18" s="1196"/>
      <c r="I18" s="1197"/>
      <c r="J18" s="1178">
        <v>0.04904796158158048</v>
      </c>
      <c r="K18" s="1155">
        <v>2.6824826510783506</v>
      </c>
      <c r="M18" s="1166"/>
      <c r="N18" s="1180" t="s">
        <v>1078</v>
      </c>
      <c r="O18" s="1181" t="s">
        <v>1068</v>
      </c>
      <c r="P18" s="1182" t="s">
        <v>1066</v>
      </c>
      <c r="Q18" s="1183" t="s">
        <v>115</v>
      </c>
      <c r="R18" s="541" t="s">
        <v>115</v>
      </c>
      <c r="S18" s="541" t="s">
        <v>115</v>
      </c>
      <c r="T18" s="815" t="s">
        <v>115</v>
      </c>
      <c r="U18" s="815" t="s">
        <v>115</v>
      </c>
      <c r="V18" s="815" t="s">
        <v>115</v>
      </c>
      <c r="W18" s="815" t="s">
        <v>115</v>
      </c>
      <c r="X18" s="815" t="s">
        <v>115</v>
      </c>
      <c r="Y18" s="815" t="s">
        <v>115</v>
      </c>
      <c r="Z18" s="815" t="s">
        <v>115</v>
      </c>
      <c r="AA18" s="815" t="s">
        <v>115</v>
      </c>
      <c r="AB18" s="1184" t="s">
        <v>115</v>
      </c>
    </row>
    <row r="19" ht="15.75" customHeight="1" x14ac:dyDescent="0.2">
      <c r="B19" s="1204" t="s">
        <v>1086</v>
      </c>
      <c r="C19" s="1205"/>
      <c r="D19" s="1205"/>
      <c r="E19" s="1205"/>
      <c r="F19" s="1205"/>
      <c r="G19" s="1205"/>
      <c r="H19" s="1205"/>
      <c r="I19" s="1205"/>
      <c r="J19" s="1205"/>
      <c r="K19" s="1205"/>
      <c r="M19" s="1166"/>
      <c r="N19" s="1206"/>
      <c r="O19" s="1186"/>
      <c r="P19" s="1182" t="s">
        <v>1067</v>
      </c>
      <c r="Q19" s="1201" t="s">
        <v>115</v>
      </c>
      <c r="R19" s="567" t="s">
        <v>115</v>
      </c>
      <c r="S19" s="567" t="s">
        <v>115</v>
      </c>
      <c r="T19" s="1202" t="s">
        <v>115</v>
      </c>
      <c r="U19" s="1202" t="s">
        <v>115</v>
      </c>
      <c r="V19" s="1202" t="s">
        <v>115</v>
      </c>
      <c r="W19" s="1202" t="s">
        <v>115</v>
      </c>
      <c r="X19" s="1202" t="s">
        <v>115</v>
      </c>
      <c r="Y19" s="1202" t="s">
        <v>115</v>
      </c>
      <c r="Z19" s="1202" t="s">
        <v>115</v>
      </c>
      <c r="AA19" s="1202" t="s">
        <v>115</v>
      </c>
      <c r="AB19" s="1203" t="s">
        <v>115</v>
      </c>
    </row>
    <row r="20" ht="15.75" customHeight="1" x14ac:dyDescent="0.2">
      <c r="B20" s="223" t="s">
        <v>1087</v>
      </c>
      <c r="C20" s="1207"/>
      <c r="D20" s="1207"/>
      <c r="E20" s="1207"/>
      <c r="F20" s="1207"/>
      <c r="G20" s="1207"/>
      <c r="H20" s="1207"/>
      <c r="I20" s="1207"/>
      <c r="J20" s="1207"/>
      <c r="K20" s="1207"/>
      <c r="M20" s="1166"/>
      <c r="N20" s="1206"/>
      <c r="O20" s="1194" t="s">
        <v>1080</v>
      </c>
      <c r="P20" s="1168" t="s">
        <v>1065</v>
      </c>
      <c r="Q20" s="1208" t="s">
        <v>115</v>
      </c>
      <c r="R20" s="842">
        <v>14.71901507972801</v>
      </c>
      <c r="S20" s="842" t="s">
        <v>115</v>
      </c>
      <c r="T20" s="1209">
        <v>2</v>
      </c>
      <c r="U20" s="1209" t="s">
        <v>115</v>
      </c>
      <c r="V20" s="1209" t="s">
        <v>115</v>
      </c>
      <c r="W20" s="1209">
        <v>18.771439583734825</v>
      </c>
      <c r="X20" s="1209">
        <v>1</v>
      </c>
      <c r="Y20" s="1209" t="s">
        <v>115</v>
      </c>
      <c r="Z20" s="1209" t="s">
        <v>115</v>
      </c>
      <c r="AA20" s="1209" t="s">
        <v>115</v>
      </c>
      <c r="AB20" s="1210">
        <v>2</v>
      </c>
    </row>
    <row r="21" ht="15.75" customHeight="1" x14ac:dyDescent="0.2">
      <c r="B21" s="650" t="s">
        <v>1088</v>
      </c>
      <c r="C21" s="1207"/>
      <c r="D21" s="1207"/>
      <c r="E21" s="1207"/>
      <c r="F21" s="1207"/>
      <c r="G21" s="1207"/>
      <c r="H21" s="1207"/>
      <c r="I21" s="1207"/>
      <c r="J21" s="1207"/>
      <c r="K21" s="1207"/>
      <c r="M21" s="1166"/>
      <c r="N21" s="1206"/>
      <c r="O21" s="1198"/>
      <c r="P21" s="1182" t="s">
        <v>1066</v>
      </c>
      <c r="Q21" s="1183" t="s">
        <v>115</v>
      </c>
      <c r="R21" s="541" t="s">
        <v>115</v>
      </c>
      <c r="S21" s="541" t="s">
        <v>115</v>
      </c>
      <c r="T21" s="815" t="s">
        <v>115</v>
      </c>
      <c r="U21" s="815" t="s">
        <v>115</v>
      </c>
      <c r="V21" s="815" t="s">
        <v>115</v>
      </c>
      <c r="W21" s="815" t="s">
        <v>115</v>
      </c>
      <c r="X21" s="815" t="s">
        <v>115</v>
      </c>
      <c r="Y21" s="815" t="s">
        <v>115</v>
      </c>
      <c r="Z21" s="815" t="s">
        <v>115</v>
      </c>
      <c r="AA21" s="815" t="s">
        <v>115</v>
      </c>
      <c r="AB21" s="1184" t="s">
        <v>115</v>
      </c>
    </row>
    <row r="22" ht="15.75" customHeight="1" x14ac:dyDescent="0.2">
      <c r="B22" s="223" t="s">
        <v>1089</v>
      </c>
      <c r="C22" s="1207"/>
      <c r="D22" s="1207"/>
      <c r="E22" s="1207"/>
      <c r="F22" s="1207"/>
      <c r="G22" s="1207"/>
      <c r="H22" s="1207"/>
      <c r="I22" s="1207"/>
      <c r="J22" s="1207"/>
      <c r="K22" s="1207"/>
      <c r="M22" s="1211"/>
      <c r="N22" s="1212"/>
      <c r="O22" s="1200"/>
      <c r="P22" s="1182" t="s">
        <v>1067</v>
      </c>
      <c r="Q22" s="1201" t="s">
        <v>115</v>
      </c>
      <c r="R22" s="567" t="s">
        <v>115</v>
      </c>
      <c r="S22" s="567" t="s">
        <v>115</v>
      </c>
      <c r="T22" s="1202" t="s">
        <v>115</v>
      </c>
      <c r="U22" s="1202" t="s">
        <v>115</v>
      </c>
      <c r="V22" s="1202" t="s">
        <v>115</v>
      </c>
      <c r="W22" s="1202" t="s">
        <v>115</v>
      </c>
      <c r="X22" s="1202" t="s">
        <v>115</v>
      </c>
      <c r="Y22" s="1202" t="s">
        <v>115</v>
      </c>
      <c r="Z22" s="1202" t="s">
        <v>115</v>
      </c>
      <c r="AA22" s="1202" t="s">
        <v>115</v>
      </c>
      <c r="AB22" s="1203" t="s">
        <v>115</v>
      </c>
    </row>
    <row r="23" ht="15.75" customHeight="1" x14ac:dyDescent="0.2">
      <c r="B23" s="223" t="s">
        <v>1090</v>
      </c>
      <c r="C23" s="1207"/>
      <c r="D23" s="1207"/>
      <c r="E23" s="1207"/>
      <c r="F23" s="1207"/>
      <c r="G23" s="1207"/>
      <c r="H23" s="1207"/>
      <c r="I23" s="1207"/>
      <c r="J23" s="1207"/>
      <c r="K23" s="1207"/>
      <c r="M23" s="345" t="s">
        <v>1091</v>
      </c>
      <c r="N23" s="1213"/>
      <c r="O23" s="1214"/>
      <c r="P23" s="1214"/>
      <c r="Q23" s="1214"/>
      <c r="R23" s="1214"/>
      <c r="S23" s="1214"/>
      <c r="T23" s="1214"/>
      <c r="U23" s="1214"/>
      <c r="V23" s="1214"/>
      <c r="W23" s="1214"/>
      <c r="X23" s="1214"/>
      <c r="Y23" s="1214"/>
      <c r="Z23" s="1214"/>
      <c r="AA23" s="1214"/>
      <c r="AB23" s="1214"/>
    </row>
    <row r="24" ht="15.75" customHeight="1" x14ac:dyDescent="0.2">
      <c r="B24" s="650" t="s">
        <v>1092</v>
      </c>
      <c r="C24" s="1207"/>
      <c r="D24" s="1207"/>
      <c r="E24" s="1207"/>
      <c r="F24" s="1207"/>
      <c r="G24" s="1207"/>
      <c r="H24" s="1207"/>
      <c r="I24" s="1207"/>
      <c r="J24" s="1207"/>
      <c r="K24" s="1207"/>
      <c r="M24" s="345" t="s">
        <v>1093</v>
      </c>
      <c r="N24" s="1215"/>
      <c r="O24" s="1216"/>
      <c r="P24" s="1216"/>
      <c r="Q24" s="1216"/>
      <c r="R24" s="1216"/>
      <c r="S24" s="1216"/>
      <c r="T24" s="1216"/>
      <c r="U24" s="1216"/>
      <c r="V24" s="1216"/>
      <c r="W24" s="1216"/>
      <c r="X24" s="1216"/>
      <c r="Y24" s="1216"/>
      <c r="Z24" s="1216"/>
      <c r="AA24" s="1216"/>
      <c r="AB24" s="1216"/>
    </row>
    <row r="25" ht="15.75" customHeight="1" x14ac:dyDescent="0.2">
      <c r="B25" s="223" t="s">
        <v>1094</v>
      </c>
      <c r="C25" s="1207"/>
      <c r="D25" s="1207"/>
      <c r="E25" s="1207"/>
      <c r="F25" s="1207"/>
      <c r="G25" s="1207"/>
      <c r="H25" s="1207"/>
      <c r="I25" s="1207"/>
      <c r="J25" s="1207"/>
      <c r="K25" s="1207"/>
      <c r="M25" s="345" t="s">
        <v>1095</v>
      </c>
      <c r="N25" s="1215"/>
      <c r="O25" s="1216"/>
      <c r="P25" s="1216"/>
      <c r="Q25" s="1216"/>
      <c r="R25" s="1216"/>
      <c r="S25" s="1216"/>
      <c r="T25" s="1216"/>
      <c r="U25" s="1216"/>
      <c r="V25" s="1216"/>
      <c r="W25" s="1216"/>
      <c r="X25" s="1216"/>
      <c r="Y25" s="1216"/>
      <c r="Z25" s="1216"/>
      <c r="AA25" s="1216"/>
      <c r="AB25" s="1216"/>
    </row>
    <row r="26" ht="15.75" customHeight="1" x14ac:dyDescent="0.2">
      <c r="B26" s="382"/>
      <c r="C26" s="1207"/>
      <c r="D26" s="1207"/>
      <c r="E26" s="1207"/>
      <c r="F26" s="1207"/>
      <c r="G26" s="1207"/>
      <c r="H26" s="1207"/>
      <c r="I26" s="1207"/>
      <c r="J26" s="1207"/>
      <c r="K26" s="1207"/>
    </row>
    <row r="27" ht="15.75" customHeight="1" x14ac:dyDescent="0.2">
      <c r="B27" s="154" t="s">
        <v>139</v>
      </c>
      <c r="C27" s="1207"/>
      <c r="D27" s="1207"/>
      <c r="E27" s="1207"/>
      <c r="F27" s="1207"/>
      <c r="G27" s="1207"/>
      <c r="H27" s="1207"/>
      <c r="I27" s="1207"/>
      <c r="J27" s="1207"/>
      <c r="K27" s="1207"/>
    </row>
    <row r="28" ht="15.75" customHeight="1" x14ac:dyDescent="0.2">
      <c r="B28" s="382"/>
      <c r="C28" s="1207"/>
      <c r="D28" s="1207"/>
      <c r="E28" s="1207"/>
      <c r="F28" s="1207"/>
      <c r="G28" s="1207"/>
      <c r="H28" s="1207"/>
      <c r="I28" s="1207"/>
      <c r="J28" s="1207"/>
      <c r="K28" s="1207"/>
    </row>
    <row r="29" ht="15.75" customHeight="1" x14ac:dyDescent="0.2">
      <c r="B29" s="225" t="s">
        <v>464</v>
      </c>
      <c r="C29" s="1089"/>
      <c r="D29" s="1089"/>
      <c r="E29" s="1089"/>
      <c r="F29" s="1089"/>
      <c r="G29" s="1089"/>
      <c r="H29" s="1089"/>
      <c r="I29" s="1089"/>
      <c r="J29" s="1089"/>
      <c r="K29" s="1090"/>
    </row>
    <row r="30" ht="15.75" customHeight="1" x14ac:dyDescent="0.2">
      <c r="B30" s="1217" t="s">
        <v>1096</v>
      </c>
      <c r="C30" s="1218"/>
      <c r="D30" s="1218"/>
      <c r="E30" s="1218"/>
      <c r="F30" s="1218"/>
      <c r="G30" s="1218"/>
      <c r="H30" s="1218"/>
      <c r="I30" s="1218"/>
      <c r="J30" s="1218"/>
      <c r="K30" s="1219"/>
    </row>
    <row r="31" ht="15.75" customHeight="1" x14ac:dyDescent="0.2">
      <c r="B31" s="1217" t="s">
        <v>1097</v>
      </c>
      <c r="C31" s="1218"/>
      <c r="D31" s="1218"/>
      <c r="E31" s="1218"/>
      <c r="F31" s="1218"/>
      <c r="G31" s="1218"/>
      <c r="H31" s="1218"/>
      <c r="I31" s="1218"/>
      <c r="J31" s="1218"/>
      <c r="K31" s="1219"/>
    </row>
    <row r="32" ht="15.75" customHeight="1" x14ac:dyDescent="0.2">
      <c r="B32" s="1094" t="s">
        <v>1098</v>
      </c>
      <c r="C32" s="1095"/>
      <c r="D32" s="1095"/>
      <c r="E32" s="1095"/>
      <c r="F32" s="1095"/>
      <c r="G32" s="1095"/>
      <c r="H32" s="1095"/>
      <c r="I32" s="1095"/>
      <c r="J32" s="1095"/>
      <c r="K32" s="1096"/>
    </row>
    <row r="33" ht="15.75" customHeight="1" x14ac:dyDescent="0.2">
      <c r="B33" s="1094" t="s">
        <v>1099</v>
      </c>
      <c r="C33" s="1095"/>
      <c r="D33" s="1095"/>
      <c r="E33" s="1095"/>
      <c r="F33" s="1095"/>
      <c r="G33" s="1095"/>
      <c r="H33" s="1095"/>
      <c r="I33" s="1095"/>
      <c r="J33" s="1095"/>
      <c r="K33" s="1096"/>
    </row>
    <row r="34" ht="15.75" customHeight="1" x14ac:dyDescent="0.2">
      <c r="B34" s="1220" t="s">
        <v>1100</v>
      </c>
      <c r="C34" s="1221"/>
      <c r="D34" s="1221"/>
      <c r="E34" s="1221"/>
      <c r="F34" s="1221"/>
      <c r="G34" s="1221"/>
      <c r="H34" s="1221"/>
      <c r="I34" s="1221"/>
      <c r="J34" s="1221"/>
      <c r="K34" s="1222"/>
    </row>
    <row r="35" ht="15.75" customHeight="1" x14ac:dyDescent="0.2">
      <c r="B35" s="1223" t="s">
        <v>1101</v>
      </c>
      <c r="C35" s="1224"/>
      <c r="D35" s="1224"/>
      <c r="E35" s="1224"/>
      <c r="F35" s="1224"/>
      <c r="G35" s="1224"/>
      <c r="H35" s="1224"/>
      <c r="I35" s="1224"/>
      <c r="J35" s="1224"/>
      <c r="K35" s="1225"/>
    </row>
    <row r="36" ht="15.75" customHeight="1" x14ac:dyDescent="0.2">
      <c r="B36" s="356" t="s">
        <v>997</v>
      </c>
      <c r="C36" s="1226"/>
      <c r="D36" s="1226"/>
      <c r="E36" s="1226"/>
      <c r="F36" s="1226"/>
      <c r="G36" s="1226"/>
      <c r="H36" s="1226"/>
      <c r="I36" s="1226"/>
      <c r="J36" s="1226"/>
      <c r="K36" s="1227"/>
    </row>
    <row r="37" ht="15.75" customHeight="1" x14ac:dyDescent="0.2">
      <c r="B37" s="1207"/>
      <c r="C37" s="1207"/>
      <c r="D37" s="1207"/>
      <c r="E37" s="1207"/>
      <c r="F37" s="1207"/>
      <c r="G37" s="1207"/>
      <c r="H37" s="1207"/>
      <c r="I37" s="1207"/>
      <c r="J37" s="1207"/>
      <c r="K37" s="1207"/>
    </row>
    <row r="38" ht="15.75" customHeight="1" x14ac:dyDescent="0.2"/>
    <row r="39" ht="15.75" customHeight="1" x14ac:dyDescent="0.2">
      <c r="B39" s="224"/>
      <c r="C39" s="224"/>
      <c r="D39" s="224"/>
      <c r="E39" s="224"/>
      <c r="F39" s="224"/>
      <c r="G39" s="224"/>
      <c r="H39" s="224"/>
      <c r="I39" s="224"/>
      <c r="J39" s="224"/>
      <c r="K39" s="224"/>
    </row>
    <row r="40" ht="15.75" customHeight="1" x14ac:dyDescent="0.2">
      <c r="B40" s="224"/>
      <c r="C40" s="224"/>
      <c r="D40" s="224"/>
      <c r="E40" s="224"/>
      <c r="F40" s="224"/>
      <c r="G40" s="224"/>
      <c r="H40" s="224"/>
      <c r="I40" s="224"/>
      <c r="J40" s="224"/>
      <c r="K40" s="224"/>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1102</v>
      </c>
      <c r="R1" s="4"/>
      <c r="X1" s="4"/>
      <c r="Y1" s="4"/>
      <c r="Z1" s="4" t="s">
        <v>62</v>
      </c>
    </row>
    <row r="2" ht="18.95" customHeight="1" x14ac:dyDescent="0.2">
      <c r="B2" s="5" t="s">
        <v>1103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8" t="s">
        <v>575</v>
      </c>
      <c r="C5" s="1104" t="s">
        <v>1104</v>
      </c>
      <c r="D5" s="1104"/>
      <c r="E5" s="1104"/>
      <c r="F5" s="1104"/>
      <c r="G5" s="1104"/>
      <c r="H5" s="1104"/>
      <c r="I5" s="1104"/>
      <c r="J5" s="1104"/>
      <c r="K5" s="1104"/>
      <c r="L5" s="1104"/>
      <c r="M5" s="1104"/>
      <c r="N5" s="1104"/>
      <c r="O5" s="1104"/>
      <c r="P5" s="1104"/>
      <c r="Q5" s="1104"/>
      <c r="R5" s="1104"/>
      <c r="S5" s="1104"/>
      <c r="T5" s="1104"/>
      <c r="U5" s="1229" t="s">
        <v>1105</v>
      </c>
      <c r="V5" s="1229"/>
      <c r="W5" s="1229"/>
      <c r="X5" s="1230" t="s">
        <v>148</v>
      </c>
      <c r="Y5" s="1230"/>
      <c r="Z5" s="1230"/>
    </row>
    <row r="6" ht="36" customHeight="1" x14ac:dyDescent="0.2" s="224" customFormat="1">
      <c r="B6" s="1231" t="s">
        <v>579</v>
      </c>
      <c r="C6" s="1232" t="s">
        <v>1106</v>
      </c>
      <c r="D6" s="367" t="s">
        <v>1107</v>
      </c>
      <c r="E6" s="367" t="s">
        <v>1108</v>
      </c>
      <c r="F6" s="1233" t="s">
        <v>1109</v>
      </c>
      <c r="G6" s="1233"/>
      <c r="H6" s="1233"/>
      <c r="I6" s="1233"/>
      <c r="J6" s="1233"/>
      <c r="K6" s="1233"/>
      <c r="L6" s="1233"/>
      <c r="M6" s="1233"/>
      <c r="N6" s="1233"/>
      <c r="O6" s="1233"/>
      <c r="P6" s="1233"/>
      <c r="Q6" s="1233"/>
      <c r="R6" s="497" t="s">
        <v>1110</v>
      </c>
      <c r="S6" s="1234" t="s">
        <v>1111</v>
      </c>
      <c r="T6" s="1234" t="s">
        <v>1112</v>
      </c>
      <c r="U6" s="1235" t="s">
        <v>1113</v>
      </c>
      <c r="V6" s="1235"/>
      <c r="W6" s="1235"/>
      <c r="X6" s="1235" t="s">
        <v>70</v>
      </c>
      <c r="Y6" s="1235"/>
      <c r="Z6" s="1235"/>
    </row>
    <row r="7" ht="12.75" customHeight="1" x14ac:dyDescent="0.2" s="224" customFormat="1">
      <c r="B7" s="1236"/>
      <c r="C7" s="1232"/>
      <c r="D7" s="1232"/>
      <c r="E7" s="1232"/>
      <c r="F7" s="1237"/>
      <c r="G7" s="1237"/>
      <c r="H7" s="1237"/>
      <c r="I7" s="1238"/>
      <c r="J7" s="1238"/>
      <c r="K7" s="1238"/>
      <c r="L7" s="1238"/>
      <c r="M7" s="1239"/>
      <c r="N7" s="1240"/>
      <c r="O7" s="1240"/>
      <c r="P7" s="1240"/>
      <c r="Q7" s="1241"/>
      <c r="R7" s="1242"/>
      <c r="S7" s="1064" t="s">
        <v>1114</v>
      </c>
      <c r="T7" s="1064" t="s">
        <v>1115</v>
      </c>
      <c r="U7" s="1243" t="s">
        <v>1116</v>
      </c>
      <c r="V7" s="1244" t="s">
        <v>1117</v>
      </c>
      <c r="W7" s="1244"/>
      <c r="X7" s="1243" t="s">
        <v>1116</v>
      </c>
      <c r="Y7" s="1244" t="s">
        <v>1117</v>
      </c>
      <c r="Z7" s="1244"/>
    </row>
    <row r="8" ht="84.95" customHeight="1" x14ac:dyDescent="0.2" s="224" customFormat="1">
      <c r="B8" s="1245"/>
      <c r="C8" s="1246" t="s">
        <v>1118</v>
      </c>
      <c r="D8" s="367" t="s">
        <v>1119</v>
      </c>
      <c r="E8" s="1066" t="s">
        <v>1120</v>
      </c>
      <c r="F8" s="1247" t="s">
        <v>1053</v>
      </c>
      <c r="G8" s="1247" t="s">
        <v>1121</v>
      </c>
      <c r="H8" s="1247" t="s">
        <v>1055</v>
      </c>
      <c r="I8" s="1248" t="s">
        <v>1056</v>
      </c>
      <c r="J8" s="1248" t="s">
        <v>1057</v>
      </c>
      <c r="K8" s="1248" t="s">
        <v>1058</v>
      </c>
      <c r="L8" s="1248" t="s">
        <v>1059</v>
      </c>
      <c r="M8" s="1249" t="s">
        <v>1122</v>
      </c>
      <c r="N8" s="1250" t="s">
        <v>1061</v>
      </c>
      <c r="O8" s="1250" t="s">
        <v>1062</v>
      </c>
      <c r="P8" s="1250" t="s">
        <v>1123</v>
      </c>
      <c r="Q8" s="1249" t="s">
        <v>1124</v>
      </c>
      <c r="R8" s="1232"/>
      <c r="S8" s="1251" t="s">
        <v>1125</v>
      </c>
      <c r="T8" s="1252" t="s">
        <v>1126</v>
      </c>
      <c r="U8" s="1253"/>
      <c r="V8" s="1254" t="s">
        <v>1127</v>
      </c>
      <c r="W8" s="1255" t="s">
        <v>1128</v>
      </c>
      <c r="X8" s="1253"/>
      <c r="Y8" s="1254" t="s">
        <v>1127</v>
      </c>
      <c r="Z8" s="1255" t="s">
        <v>1128</v>
      </c>
    </row>
    <row r="9" ht="26.25" customHeight="1" x14ac:dyDescent="0.2" s="224" customFormat="1">
      <c r="A9" s="1"/>
      <c r="B9" s="1256"/>
      <c r="C9" s="1257"/>
      <c r="D9" s="1258"/>
      <c r="E9" s="1258"/>
      <c r="F9" s="1259"/>
      <c r="G9" s="1259"/>
      <c r="H9" s="1259"/>
      <c r="I9" s="1260"/>
      <c r="J9" s="1260"/>
      <c r="K9" s="1260"/>
      <c r="L9" s="1260"/>
      <c r="M9" s="1261"/>
      <c r="N9" s="1262"/>
      <c r="O9" s="1262"/>
      <c r="P9" s="1262"/>
      <c r="Q9" s="1263"/>
      <c r="R9" s="1140" t="s">
        <v>1129</v>
      </c>
      <c r="S9" s="754" t="s">
        <v>1129</v>
      </c>
      <c r="T9" s="754" t="s">
        <v>1129</v>
      </c>
      <c r="U9" s="1264" t="s">
        <v>1130</v>
      </c>
      <c r="V9" s="757" t="s">
        <v>1131</v>
      </c>
      <c r="W9" s="757"/>
      <c r="X9" s="1265" t="s">
        <v>76</v>
      </c>
      <c r="Y9" s="1265"/>
      <c r="Z9" s="1265"/>
    </row>
    <row r="10" ht="18" customHeight="1" x14ac:dyDescent="0.2">
      <c r="B10" s="1266" t="s">
        <v>1074</v>
      </c>
      <c r="C10" s="1267">
        <v>1313.375</v>
      </c>
      <c r="D10" s="1268"/>
      <c r="E10" s="1268"/>
      <c r="F10" s="1269" t="s">
        <v>115</v>
      </c>
      <c r="G10" s="1269">
        <v>2312045.424820841</v>
      </c>
      <c r="H10" s="1269" t="s">
        <v>115</v>
      </c>
      <c r="I10" s="1269">
        <v>30860631.783225346</v>
      </c>
      <c r="J10" s="1269" t="s">
        <v>115</v>
      </c>
      <c r="K10" s="1269" t="s">
        <v>115</v>
      </c>
      <c r="L10" s="1269">
        <v>31264844.957251523</v>
      </c>
      <c r="M10" s="1269">
        <v>8809320.230700953</v>
      </c>
      <c r="N10" s="1269" t="s">
        <v>115</v>
      </c>
      <c r="O10" s="1269" t="s">
        <v>115</v>
      </c>
      <c r="P10" s="1269" t="s">
        <v>115</v>
      </c>
      <c r="Q10" s="1269">
        <v>2808781.735911764</v>
      </c>
      <c r="R10" s="1270">
        <v>76055624.13191041</v>
      </c>
      <c r="S10" s="1271"/>
      <c r="T10" s="1272"/>
      <c r="U10" s="1273">
        <v>0.5826843418157328</v>
      </c>
      <c r="V10" s="1272"/>
      <c r="W10" s="1274"/>
      <c r="X10" s="1275">
        <v>0.7652830474322381</v>
      </c>
      <c r="Y10" s="1276"/>
      <c r="Z10" s="1277"/>
    </row>
    <row r="11" ht="18" customHeight="1" x14ac:dyDescent="0.2">
      <c r="B11" s="1278" t="s">
        <v>957</v>
      </c>
      <c r="C11" s="1279"/>
      <c r="D11" s="1279"/>
      <c r="E11" s="1279"/>
      <c r="F11" s="1280"/>
      <c r="G11" s="1280"/>
      <c r="H11" s="1280"/>
      <c r="I11" s="1280"/>
      <c r="J11" s="1280"/>
      <c r="K11" s="1280"/>
      <c r="L11" s="1280"/>
      <c r="M11" s="1280"/>
      <c r="N11" s="1280"/>
      <c r="O11" s="1280"/>
      <c r="P11" s="1280"/>
      <c r="Q11" s="1280"/>
      <c r="R11" s="1279"/>
      <c r="S11" s="1279"/>
      <c r="T11" s="1281"/>
      <c r="U11" s="1282"/>
      <c r="V11" s="1281"/>
      <c r="W11" s="1283"/>
      <c r="X11" s="1284"/>
      <c r="Y11" s="1285"/>
      <c r="Z11" s="1286"/>
    </row>
    <row r="12" ht="18" customHeight="1" x14ac:dyDescent="0.2">
      <c r="B12" s="1287" t="s">
        <v>965</v>
      </c>
      <c r="C12" s="1288">
        <v>479.50000000000006</v>
      </c>
      <c r="D12" s="1288">
        <v>81.75061894209364</v>
      </c>
      <c r="E12" s="1289">
        <v>639.3617021276596</v>
      </c>
      <c r="F12" s="27" t="s">
        <v>115</v>
      </c>
      <c r="G12" s="27">
        <v>1411792.029966077</v>
      </c>
      <c r="H12" s="27" t="s">
        <v>115</v>
      </c>
      <c r="I12" s="27">
        <v>16016685.582600318</v>
      </c>
      <c r="J12" s="27" t="s">
        <v>115</v>
      </c>
      <c r="K12" s="27" t="s">
        <v>115</v>
      </c>
      <c r="L12" s="27">
        <v>17251546.862405967</v>
      </c>
      <c r="M12" s="27">
        <v>3135953.742618712</v>
      </c>
      <c r="N12" s="27" t="s">
        <v>115</v>
      </c>
      <c r="O12" s="27" t="s">
        <v>115</v>
      </c>
      <c r="P12" s="27" t="s">
        <v>115</v>
      </c>
      <c r="Q12" s="27">
        <v>1383443.5651428243</v>
      </c>
      <c r="R12" s="1289">
        <v>39199421.7827339</v>
      </c>
      <c r="S12" s="1290"/>
      <c r="T12" s="1291"/>
      <c r="U12" s="1292">
        <v>0.8625047517568606</v>
      </c>
      <c r="V12" s="1285"/>
      <c r="W12" s="1286"/>
      <c r="X12" s="1293">
        <v>0.41357102846741467</v>
      </c>
      <c r="Y12" s="939"/>
      <c r="Z12" s="209"/>
    </row>
    <row r="13" ht="18" customHeight="1" x14ac:dyDescent="0.2">
      <c r="B13" s="1287" t="s">
        <v>966</v>
      </c>
      <c r="C13" s="1288">
        <v>833.875</v>
      </c>
      <c r="D13" s="1288">
        <v>44.198713655136</v>
      </c>
      <c r="E13" s="1289">
        <v>321.79631449358635</v>
      </c>
      <c r="F13" s="27" t="s">
        <v>115</v>
      </c>
      <c r="G13" s="27">
        <v>900253.3948547638</v>
      </c>
      <c r="H13" s="27" t="s">
        <v>115</v>
      </c>
      <c r="I13" s="27">
        <v>14843946.200625028</v>
      </c>
      <c r="J13" s="27" t="s">
        <v>115</v>
      </c>
      <c r="K13" s="27" t="s">
        <v>115</v>
      </c>
      <c r="L13" s="27">
        <v>14013298.094845556</v>
      </c>
      <c r="M13" s="27">
        <v>5673366.48808224</v>
      </c>
      <c r="N13" s="27" t="s">
        <v>115</v>
      </c>
      <c r="O13" s="27" t="s">
        <v>115</v>
      </c>
      <c r="P13" s="27" t="s">
        <v>115</v>
      </c>
      <c r="Q13" s="27">
        <v>1425338.17076894</v>
      </c>
      <c r="R13" s="1289">
        <v>36856202.349176526</v>
      </c>
      <c r="S13" s="1290"/>
      <c r="T13" s="1291"/>
      <c r="U13" s="1292">
        <v>0.42178026558515774</v>
      </c>
      <c r="V13" s="1285"/>
      <c r="W13" s="1286"/>
      <c r="X13" s="1293">
        <v>0.3517120189648234</v>
      </c>
      <c r="Y13" s="939"/>
      <c r="Z13" s="209"/>
    </row>
    <row r="14" ht="18" customHeight="1" x14ac:dyDescent="0.2">
      <c r="B14" s="1294" t="s">
        <v>1079</v>
      </c>
      <c r="C14" s="1289">
        <v>1867.3333333333333</v>
      </c>
      <c r="D14" s="1279"/>
      <c r="E14" s="1279"/>
      <c r="F14" s="1289" t="s">
        <v>115</v>
      </c>
      <c r="G14" s="1289">
        <v>252303.7865724382</v>
      </c>
      <c r="H14" s="1289" t="s">
        <v>115</v>
      </c>
      <c r="I14" s="1289">
        <v>13359715.913427563</v>
      </c>
      <c r="J14" s="1289" t="s">
        <v>115</v>
      </c>
      <c r="K14" s="1289" t="s">
        <v>115</v>
      </c>
      <c r="L14" s="1289" t="s">
        <v>115</v>
      </c>
      <c r="M14" s="1289">
        <v>16138801.799999999</v>
      </c>
      <c r="N14" s="1289" t="s">
        <v>115</v>
      </c>
      <c r="O14" s="1289" t="s">
        <v>115</v>
      </c>
      <c r="P14" s="1289" t="s">
        <v>115</v>
      </c>
      <c r="Q14" s="1289" t="s">
        <v>115</v>
      </c>
      <c r="R14" s="1289">
        <v>29750821.5</v>
      </c>
      <c r="S14" s="1290"/>
      <c r="T14" s="1291"/>
      <c r="U14" s="1292">
        <v>0.056213421882890045</v>
      </c>
      <c r="V14" s="1285"/>
      <c r="W14" s="1286"/>
      <c r="X14" s="1289">
        <v>0.10496919646265</v>
      </c>
      <c r="Y14" s="939"/>
      <c r="Z14" s="209"/>
    </row>
    <row r="15" ht="18" customHeight="1" x14ac:dyDescent="0.2">
      <c r="B15" s="1295" t="s">
        <v>1081</v>
      </c>
      <c r="C15" s="1289">
        <v>1867.3333333333333</v>
      </c>
      <c r="D15" s="1279"/>
      <c r="E15" s="1279"/>
      <c r="F15" s="1289" t="s">
        <v>115</v>
      </c>
      <c r="G15" s="1289">
        <v>252303.7865724382</v>
      </c>
      <c r="H15" s="1289" t="s">
        <v>115</v>
      </c>
      <c r="I15" s="1289">
        <v>13359715.913427563</v>
      </c>
      <c r="J15" s="1289" t="s">
        <v>115</v>
      </c>
      <c r="K15" s="1289" t="s">
        <v>115</v>
      </c>
      <c r="L15" s="1289" t="s">
        <v>115</v>
      </c>
      <c r="M15" s="1289">
        <v>16138801.799999999</v>
      </c>
      <c r="N15" s="1289" t="s">
        <v>115</v>
      </c>
      <c r="O15" s="1289" t="s">
        <v>115</v>
      </c>
      <c r="P15" s="1289" t="s">
        <v>115</v>
      </c>
      <c r="Q15" s="1289" t="s">
        <v>115</v>
      </c>
      <c r="R15" s="1289">
        <v>29750821.5</v>
      </c>
      <c r="S15" s="1290"/>
      <c r="T15" s="1291"/>
      <c r="U15" s="1292">
        <v>0.056213421882890045</v>
      </c>
      <c r="V15" s="1285"/>
      <c r="W15" s="1286"/>
      <c r="X15" s="1289">
        <v>0.10496919646265</v>
      </c>
      <c r="Y15" s="939"/>
      <c r="Z15" s="209"/>
    </row>
    <row r="16" ht="18" customHeight="1" x14ac:dyDescent="0.2">
      <c r="B16" s="1294" t="s">
        <v>1082</v>
      </c>
      <c r="C16" s="1289">
        <v>6237.375</v>
      </c>
      <c r="D16" s="1279"/>
      <c r="E16" s="1279"/>
      <c r="F16" s="1289" t="s">
        <v>115</v>
      </c>
      <c r="G16" s="1289">
        <v>24422133.82396728</v>
      </c>
      <c r="H16" s="1289" t="s">
        <v>115</v>
      </c>
      <c r="I16" s="1289">
        <v>34887882.22675913</v>
      </c>
      <c r="J16" s="1289" t="s">
        <v>115</v>
      </c>
      <c r="K16" s="1289" t="s">
        <v>115</v>
      </c>
      <c r="L16" s="1289" t="s">
        <v>115</v>
      </c>
      <c r="M16" s="1289" t="s">
        <v>115</v>
      </c>
      <c r="N16" s="1289" t="s">
        <v>115</v>
      </c>
      <c r="O16" s="1289" t="s">
        <v>115</v>
      </c>
      <c r="P16" s="1289" t="s">
        <v>115</v>
      </c>
      <c r="Q16" s="1289">
        <v>943068.1946601248</v>
      </c>
      <c r="R16" s="1289">
        <v>60253084.24538654</v>
      </c>
      <c r="S16" s="1290"/>
      <c r="T16" s="1291"/>
      <c r="U16" s="1292">
        <v>0.0619409995020714</v>
      </c>
      <c r="V16" s="1285"/>
      <c r="W16" s="1286"/>
      <c r="X16" s="1289">
        <v>0.38634924176923263</v>
      </c>
      <c r="Y16" s="939"/>
      <c r="Z16" s="209"/>
    </row>
    <row r="17" ht="18" customHeight="1" x14ac:dyDescent="0.2">
      <c r="B17" s="1295" t="s">
        <v>1083</v>
      </c>
      <c r="C17" s="1289">
        <v>6237.375</v>
      </c>
      <c r="D17" s="1279"/>
      <c r="E17" s="1279"/>
      <c r="F17" s="1289" t="s">
        <v>115</v>
      </c>
      <c r="G17" s="1289">
        <v>24422133.82396728</v>
      </c>
      <c r="H17" s="1289" t="s">
        <v>115</v>
      </c>
      <c r="I17" s="1289">
        <v>34887882.22675913</v>
      </c>
      <c r="J17" s="1289" t="s">
        <v>115</v>
      </c>
      <c r="K17" s="1289" t="s">
        <v>115</v>
      </c>
      <c r="L17" s="1289" t="s">
        <v>115</v>
      </c>
      <c r="M17" s="1289" t="s">
        <v>115</v>
      </c>
      <c r="N17" s="1289" t="s">
        <v>115</v>
      </c>
      <c r="O17" s="1289" t="s">
        <v>115</v>
      </c>
      <c r="P17" s="1289" t="s">
        <v>115</v>
      </c>
      <c r="Q17" s="1289">
        <v>943068.1946601248</v>
      </c>
      <c r="R17" s="1289">
        <v>60253084.24538654</v>
      </c>
      <c r="S17" s="1290"/>
      <c r="T17" s="1291"/>
      <c r="U17" s="1292">
        <v>0.0619409995020714</v>
      </c>
      <c r="V17" s="1285"/>
      <c r="W17" s="1286"/>
      <c r="X17" s="1289">
        <v>0.38634924176923263</v>
      </c>
      <c r="Y17" s="939"/>
      <c r="Z17" s="209"/>
    </row>
    <row r="18" ht="18" customHeight="1" x14ac:dyDescent="0.2">
      <c r="B18" s="1294" t="s">
        <v>1132</v>
      </c>
      <c r="C18" s="1289">
        <v>54691.01191120107</v>
      </c>
      <c r="D18" s="1279"/>
      <c r="E18" s="1279"/>
      <c r="F18" s="1289" t="s">
        <v>115</v>
      </c>
      <c r="G18" s="1289">
        <v>4554962.813906548</v>
      </c>
      <c r="H18" s="1289" t="s">
        <v>115</v>
      </c>
      <c r="I18" s="1289">
        <v>30823871.21140356</v>
      </c>
      <c r="J18" s="1289" t="s">
        <v>115</v>
      </c>
      <c r="K18" s="1289" t="s">
        <v>115</v>
      </c>
      <c r="L18" s="1289" t="s">
        <v>115</v>
      </c>
      <c r="M18" s="1289">
        <v>1794273.2888199585</v>
      </c>
      <c r="N18" s="1289" t="s">
        <v>115</v>
      </c>
      <c r="O18" s="1289" t="s">
        <v>115</v>
      </c>
      <c r="P18" s="1289" t="s">
        <v>115</v>
      </c>
      <c r="Q18" s="1289">
        <v>30114854.75076245</v>
      </c>
      <c r="R18" s="1289">
        <v>67287962.06489252</v>
      </c>
      <c r="S18" s="1290"/>
      <c r="T18" s="1291"/>
      <c r="U18" s="1292">
        <v>0.005293573707650612</v>
      </c>
      <c r="V18" s="1285"/>
      <c r="W18" s="1286"/>
      <c r="X18" s="1289">
        <v>0.28951090269794044</v>
      </c>
      <c r="Y18" s="939"/>
      <c r="Z18" s="209"/>
    </row>
    <row r="19" ht="18" customHeight="1" x14ac:dyDescent="0.3" s="1308" customFormat="1">
      <c r="B19" s="1296" t="s">
        <v>970</v>
      </c>
      <c r="C19" s="1297"/>
      <c r="D19" s="1297"/>
      <c r="E19" s="1297"/>
      <c r="F19" s="1298"/>
      <c r="G19" s="1298"/>
      <c r="H19" s="1298"/>
      <c r="I19" s="1298"/>
      <c r="J19" s="1298"/>
      <c r="K19" s="1298"/>
      <c r="L19" s="1298"/>
      <c r="M19" s="1297"/>
      <c r="N19" s="1299"/>
      <c r="O19" s="1299"/>
      <c r="P19" s="1297"/>
      <c r="Q19" s="1299"/>
      <c r="R19" s="1300"/>
      <c r="S19" s="1301">
        <v>44054276</v>
      </c>
      <c r="T19" s="1302">
        <v>2711205.431006898</v>
      </c>
      <c r="U19" s="1303"/>
      <c r="V19" s="1304">
        <v>0.01</v>
      </c>
      <c r="W19" s="1305">
        <v>0.007500000000000001</v>
      </c>
      <c r="X19" s="1306"/>
      <c r="Y19" s="1301">
        <v>0.6922814800713933</v>
      </c>
      <c r="Z19" s="1307">
        <v>0.03195349257972416</v>
      </c>
    </row>
    <row r="20" ht="18" customHeight="1" x14ac:dyDescent="0.2">
      <c r="B20" s="1309" t="s">
        <v>1133</v>
      </c>
      <c r="C20" s="1310"/>
      <c r="D20" s="1310"/>
      <c r="E20" s="1310"/>
      <c r="F20" s="1311" t="s">
        <v>115</v>
      </c>
      <c r="G20" s="1311">
        <v>31541445.849267107</v>
      </c>
      <c r="H20" s="1311" t="s">
        <v>115</v>
      </c>
      <c r="I20" s="1311">
        <v>109932101.1348156</v>
      </c>
      <c r="J20" s="1311" t="s">
        <v>115</v>
      </c>
      <c r="K20" s="1311" t="s">
        <v>115</v>
      </c>
      <c r="L20" s="1311">
        <v>31264844.957251523</v>
      </c>
      <c r="M20" s="1312"/>
      <c r="N20" s="1313" t="s">
        <v>115</v>
      </c>
      <c r="O20" s="1313" t="s">
        <v>115</v>
      </c>
      <c r="P20" s="1312"/>
      <c r="Q20" s="1314">
        <v>33866704.68133434</v>
      </c>
      <c r="R20" s="1310"/>
      <c r="S20" s="1310"/>
      <c r="T20" s="1315"/>
      <c r="U20" s="1316"/>
      <c r="V20" s="1315"/>
      <c r="W20" s="1317"/>
      <c r="X20" s="1316"/>
      <c r="Y20" s="1315"/>
      <c r="Z20" s="1317"/>
    </row>
    <row r="21" ht="18" customHeight="1" x14ac:dyDescent="0.2">
      <c r="B21" s="1318" t="s">
        <v>1134</v>
      </c>
      <c r="C21" s="1300"/>
      <c r="D21" s="1300"/>
      <c r="E21" s="1300"/>
      <c r="F21" s="1319" t="s">
        <v>115</v>
      </c>
      <c r="G21" s="1319">
        <v>0.0023051144320455786</v>
      </c>
      <c r="H21" s="1319" t="s">
        <v>115</v>
      </c>
      <c r="I21" s="1319">
        <v>0.005</v>
      </c>
      <c r="J21" s="1319" t="s">
        <v>115</v>
      </c>
      <c r="K21" s="1319" t="s">
        <v>115</v>
      </c>
      <c r="L21" s="1319">
        <v>0.010000000000000004</v>
      </c>
      <c r="M21" s="1297"/>
      <c r="N21" s="1320" t="s">
        <v>115</v>
      </c>
      <c r="O21" s="1320" t="s">
        <v>115</v>
      </c>
      <c r="P21" s="1297"/>
      <c r="Q21" s="1321">
        <v>0.0014431313841573403</v>
      </c>
      <c r="R21" s="1300"/>
      <c r="S21" s="1300"/>
      <c r="T21" s="1322"/>
      <c r="U21" s="1323"/>
      <c r="V21" s="1322"/>
      <c r="W21" s="1324"/>
      <c r="X21" s="1323"/>
      <c r="Y21" s="1322"/>
      <c r="Z21" s="1324"/>
    </row>
    <row r="22" ht="18" customHeight="1" x14ac:dyDescent="0.2">
      <c r="B22" s="1325" t="s">
        <v>1135</v>
      </c>
      <c r="C22" s="1326"/>
      <c r="D22" s="1326"/>
      <c r="E22" s="1326"/>
      <c r="F22" s="1327" t="s">
        <v>115</v>
      </c>
      <c r="G22" s="1327">
        <v>0.11425329462600387</v>
      </c>
      <c r="H22" s="1327" t="s">
        <v>115</v>
      </c>
      <c r="I22" s="1327">
        <v>0.8637522232021226</v>
      </c>
      <c r="J22" s="1327" t="s">
        <v>115</v>
      </c>
      <c r="K22" s="1327" t="s">
        <v>115</v>
      </c>
      <c r="L22" s="1327">
        <v>0.4913047064710955</v>
      </c>
      <c r="M22" s="1328"/>
      <c r="N22" s="1329" t="s">
        <v>115</v>
      </c>
      <c r="O22" s="1329" t="s">
        <v>115</v>
      </c>
      <c r="P22" s="1328"/>
      <c r="Q22" s="1329">
        <v>0.07680216406283442</v>
      </c>
      <c r="R22" s="1326"/>
      <c r="S22" s="1328"/>
      <c r="T22" s="1330"/>
      <c r="U22" s="1331">
        <v>0.007483418432730076</v>
      </c>
      <c r="V22" s="1328"/>
      <c r="W22" s="1332"/>
      <c r="X22" s="1333">
        <v>1.5461123883620564</v>
      </c>
      <c r="Y22" s="1334"/>
      <c r="Z22" s="1330"/>
    </row>
    <row r="23" ht="14.1" customHeight="1" x14ac:dyDescent="0.25">
      <c r="B23" s="223" t="s">
        <v>1136</v>
      </c>
    </row>
    <row r="24" ht="14.1" customHeight="1" x14ac:dyDescent="0.2">
      <c r="B24" s="223" t="s">
        <v>1137</v>
      </c>
      <c r="C24" s="1335"/>
      <c r="D24" s="1335"/>
      <c r="E24" s="1335"/>
      <c r="F24" s="1335"/>
      <c r="G24" s="1335"/>
      <c r="H24" s="1335"/>
      <c r="I24" s="1335"/>
      <c r="J24" s="1335"/>
      <c r="K24" s="1335"/>
      <c r="L24" s="1335"/>
      <c r="M24" s="1335"/>
      <c r="N24" s="1335"/>
      <c r="O24" s="1335"/>
      <c r="P24" s="1335"/>
      <c r="Q24" s="1335"/>
      <c r="R24" s="1335"/>
      <c r="S24" s="1335"/>
      <c r="T24" s="1335"/>
      <c r="U24" s="1335"/>
      <c r="V24" s="1335"/>
      <c r="W24" s="1335"/>
      <c r="X24" s="1335"/>
    </row>
    <row r="25" ht="14.1" customHeight="1" x14ac:dyDescent="0.2">
      <c r="B25" s="223" t="s">
        <v>1138</v>
      </c>
      <c r="C25" s="1335"/>
      <c r="D25" s="1335"/>
      <c r="E25" s="1335"/>
      <c r="F25" s="1335"/>
      <c r="G25" s="1335"/>
      <c r="H25" s="1335"/>
      <c r="I25" s="1335"/>
      <c r="J25" s="1335"/>
      <c r="K25" s="1335"/>
      <c r="L25" s="1335"/>
      <c r="M25" s="1335"/>
      <c r="N25" s="1335"/>
      <c r="O25" s="1335"/>
      <c r="P25" s="1335"/>
      <c r="Q25" s="1335"/>
      <c r="R25" s="1335"/>
      <c r="S25" s="1335"/>
      <c r="T25" s="1335"/>
      <c r="U25" s="1335"/>
      <c r="V25" s="1335"/>
      <c r="W25" s="1335"/>
      <c r="X25" s="1335"/>
    </row>
    <row r="26" ht="14.1" customHeight="1" x14ac:dyDescent="0.3">
      <c r="B26" s="223" t="s">
        <v>1139</v>
      </c>
      <c r="C26" s="1336"/>
      <c r="D26" s="1336"/>
      <c r="E26" s="1336"/>
      <c r="F26" s="1336"/>
      <c r="G26" s="1336"/>
      <c r="H26" s="1336"/>
      <c r="I26" s="1336"/>
      <c r="J26" s="1336"/>
      <c r="K26" s="1336"/>
      <c r="L26" s="1336"/>
      <c r="M26" s="1336"/>
      <c r="N26" s="1336"/>
      <c r="O26" s="1336"/>
      <c r="P26" s="1336"/>
      <c r="Q26" s="1336"/>
      <c r="R26" s="1336"/>
      <c r="S26" s="1336"/>
      <c r="T26" s="1336"/>
      <c r="U26" s="1336"/>
      <c r="V26" s="1336"/>
      <c r="W26" s="1336"/>
      <c r="X26" s="1336"/>
      <c r="Y26" s="1337"/>
      <c r="Z26" s="1337"/>
    </row>
    <row r="27" ht="14.1" customHeight="1" x14ac:dyDescent="0.2">
      <c r="B27" s="223" t="s">
        <v>1140</v>
      </c>
      <c r="C27" s="1335"/>
      <c r="D27" s="1335"/>
      <c r="E27" s="1335"/>
      <c r="F27" s="1335"/>
      <c r="G27" s="1335"/>
      <c r="H27" s="1335"/>
      <c r="I27" s="1335"/>
      <c r="J27" s="1335"/>
      <c r="K27" s="1335"/>
      <c r="L27" s="1335"/>
      <c r="M27" s="1335"/>
      <c r="N27" s="1335"/>
      <c r="O27" s="1335"/>
      <c r="P27" s="1335"/>
      <c r="Q27" s="1335"/>
      <c r="R27" s="1335"/>
      <c r="S27" s="1335"/>
      <c r="T27" s="1335"/>
      <c r="U27" s="1335"/>
      <c r="V27" s="1335"/>
      <c r="W27" s="1335"/>
      <c r="X27" s="1335"/>
    </row>
    <row r="28" ht="14.1" customHeight="1" x14ac:dyDescent="0.2">
      <c r="B28" s="223" t="s">
        <v>1141</v>
      </c>
      <c r="C28" s="183"/>
      <c r="D28" s="183"/>
      <c r="E28" s="183"/>
      <c r="F28" s="183"/>
      <c r="G28" s="183"/>
      <c r="H28" s="183"/>
      <c r="I28" s="183"/>
      <c r="J28" s="183"/>
      <c r="K28" s="183"/>
      <c r="L28" s="183"/>
      <c r="M28" s="183"/>
      <c r="N28" s="183"/>
      <c r="O28" s="183"/>
      <c r="P28" s="183"/>
      <c r="Q28" s="183"/>
      <c r="R28" s="183"/>
      <c r="S28" s="183"/>
      <c r="T28" s="183"/>
      <c r="U28" s="183"/>
      <c r="V28" s="183"/>
      <c r="W28" s="183"/>
      <c r="X28" s="183"/>
    </row>
    <row r="29" ht="14.1" customHeight="1" x14ac:dyDescent="0.2">
      <c r="B29" s="223" t="s">
        <v>1142</v>
      </c>
      <c r="C29" s="183"/>
      <c r="D29" s="183"/>
      <c r="E29" s="183"/>
      <c r="F29" s="183"/>
      <c r="G29" s="183"/>
      <c r="H29" s="183"/>
      <c r="I29" s="183"/>
      <c r="J29" s="183"/>
      <c r="K29" s="183"/>
      <c r="L29" s="183"/>
      <c r="M29" s="183"/>
      <c r="N29" s="183"/>
      <c r="O29" s="183"/>
      <c r="P29" s="183"/>
      <c r="Q29" s="183"/>
      <c r="R29" s="183"/>
      <c r="S29" s="183"/>
      <c r="T29" s="183"/>
      <c r="U29" s="183"/>
      <c r="V29" s="183"/>
      <c r="W29" s="183"/>
      <c r="X29" s="183"/>
    </row>
    <row r="30" ht="14.1" customHeight="1" x14ac:dyDescent="0.2">
      <c r="B30" s="575"/>
      <c r="C30" s="183"/>
      <c r="D30" s="183"/>
      <c r="E30" s="183"/>
      <c r="F30" s="183"/>
      <c r="G30" s="183"/>
      <c r="H30" s="183"/>
      <c r="I30" s="183"/>
      <c r="J30" s="183"/>
      <c r="K30" s="183"/>
      <c r="L30" s="183"/>
      <c r="M30" s="183"/>
      <c r="N30" s="183"/>
      <c r="O30" s="183"/>
      <c r="P30" s="183"/>
      <c r="Q30" s="183"/>
      <c r="R30" s="183"/>
      <c r="S30" s="183"/>
      <c r="T30" s="183"/>
      <c r="U30" s="183"/>
      <c r="V30" s="183"/>
      <c r="W30" s="183"/>
      <c r="X30" s="183"/>
    </row>
    <row r="31" ht="14.1" customHeight="1" x14ac:dyDescent="0.2">
      <c r="B31" s="154" t="s">
        <v>139</v>
      </c>
      <c r="C31" s="1338"/>
      <c r="D31" s="1338"/>
      <c r="E31" s="1338"/>
      <c r="F31" s="1338"/>
      <c r="G31" s="1338"/>
      <c r="H31" s="1338"/>
      <c r="I31" s="1338"/>
      <c r="J31" s="1338"/>
      <c r="K31" s="1338"/>
      <c r="L31" s="1338"/>
      <c r="M31" s="1338"/>
      <c r="N31" s="1338"/>
      <c r="O31" s="1338"/>
      <c r="P31" s="1338"/>
      <c r="Q31" s="1338"/>
      <c r="R31" s="1338"/>
      <c r="S31" s="1338"/>
      <c r="T31" s="1338"/>
      <c r="U31" s="1338"/>
      <c r="V31" s="1338"/>
      <c r="W31" s="1338"/>
      <c r="X31" s="1338"/>
    </row>
    <row r="32" ht="14.1" customHeight="1" x14ac:dyDescent="0.2">
      <c r="B32" s="1339"/>
      <c r="C32" s="1338"/>
      <c r="D32" s="1338"/>
      <c r="E32" s="1338"/>
      <c r="F32" s="1338"/>
      <c r="G32" s="1338"/>
      <c r="H32" s="1338"/>
      <c r="I32" s="1338"/>
      <c r="J32" s="1338"/>
      <c r="K32" s="1338"/>
      <c r="L32" s="1338"/>
      <c r="M32" s="1338"/>
      <c r="N32" s="1338"/>
      <c r="O32" s="1338"/>
      <c r="P32" s="1338"/>
      <c r="Q32" s="1338"/>
      <c r="R32" s="1338"/>
      <c r="S32" s="1338"/>
      <c r="T32" s="1338"/>
      <c r="U32" s="1338"/>
      <c r="V32" s="1338"/>
      <c r="W32" s="1338"/>
      <c r="X32" s="1338"/>
    </row>
    <row r="33" ht="14.1" customHeight="1" x14ac:dyDescent="0.2">
      <c r="B33" s="225" t="s">
        <v>464</v>
      </c>
      <c r="C33" s="226"/>
      <c r="D33" s="226"/>
      <c r="E33" s="226"/>
      <c r="F33" s="226"/>
      <c r="G33" s="226"/>
      <c r="H33" s="226"/>
      <c r="I33" s="226"/>
      <c r="J33" s="226"/>
      <c r="K33" s="226"/>
      <c r="L33" s="226"/>
      <c r="M33" s="226"/>
      <c r="N33" s="226"/>
      <c r="O33" s="226"/>
      <c r="P33" s="226"/>
      <c r="Q33" s="226"/>
      <c r="R33" s="226"/>
      <c r="S33" s="226"/>
      <c r="T33" s="226"/>
      <c r="U33" s="226"/>
      <c r="V33" s="226"/>
      <c r="W33" s="226"/>
      <c r="X33" s="226"/>
      <c r="Y33" s="226"/>
      <c r="Z33" s="227"/>
    </row>
    <row r="34" ht="14.1" customHeight="1" x14ac:dyDescent="0.2">
      <c r="B34" s="1217" t="s">
        <v>1143</v>
      </c>
      <c r="C34" s="1218"/>
      <c r="D34" s="1218"/>
      <c r="E34" s="1218"/>
      <c r="F34" s="1218"/>
      <c r="G34" s="1218"/>
      <c r="H34" s="1218"/>
      <c r="I34" s="1218"/>
      <c r="J34" s="1218"/>
      <c r="K34" s="1218"/>
      <c r="L34" s="1218"/>
      <c r="M34" s="1218"/>
      <c r="N34" s="1218"/>
      <c r="O34" s="1218"/>
      <c r="P34" s="1218"/>
      <c r="Q34" s="1218"/>
      <c r="R34" s="1218"/>
      <c r="S34" s="1218"/>
      <c r="T34" s="1218"/>
      <c r="U34" s="1218"/>
      <c r="V34" s="1218"/>
      <c r="W34" s="1218"/>
      <c r="X34" s="1218"/>
      <c r="Y34" s="1218"/>
      <c r="Z34" s="1219"/>
    </row>
    <row r="35" ht="14.1" customHeight="1" x14ac:dyDescent="0.2">
      <c r="B35" s="1217" t="s">
        <v>1144</v>
      </c>
      <c r="C35" s="1218"/>
      <c r="D35" s="1218"/>
      <c r="E35" s="1218"/>
      <c r="F35" s="1218"/>
      <c r="G35" s="1218"/>
      <c r="H35" s="1218"/>
      <c r="I35" s="1218"/>
      <c r="J35" s="1218"/>
      <c r="K35" s="1218"/>
      <c r="L35" s="1218"/>
      <c r="M35" s="1218"/>
      <c r="N35" s="1218"/>
      <c r="O35" s="1218"/>
      <c r="P35" s="1218"/>
      <c r="Q35" s="1218"/>
      <c r="R35" s="1218"/>
      <c r="S35" s="1218"/>
      <c r="T35" s="1218"/>
      <c r="U35" s="1218"/>
      <c r="V35" s="1218"/>
      <c r="W35" s="1218"/>
      <c r="X35" s="1218"/>
      <c r="Y35" s="1218"/>
      <c r="Z35" s="1219"/>
    </row>
    <row r="36" ht="14.1" customHeight="1" x14ac:dyDescent="0.2">
      <c r="B36" s="1217" t="s">
        <v>1038</v>
      </c>
      <c r="C36" s="1218"/>
      <c r="D36" s="1218"/>
      <c r="E36" s="1218"/>
      <c r="F36" s="1218"/>
      <c r="G36" s="1218"/>
      <c r="H36" s="1218"/>
      <c r="I36" s="1218"/>
      <c r="J36" s="1218"/>
      <c r="K36" s="1218"/>
      <c r="L36" s="1218"/>
      <c r="M36" s="1218"/>
      <c r="N36" s="1218"/>
      <c r="O36" s="1218"/>
      <c r="P36" s="1218"/>
      <c r="Q36" s="1218"/>
      <c r="R36" s="1218"/>
      <c r="S36" s="1218"/>
      <c r="T36" s="1218"/>
      <c r="U36" s="1218"/>
      <c r="V36" s="1218"/>
      <c r="W36" s="1218"/>
      <c r="X36" s="1218"/>
      <c r="Y36" s="1218"/>
      <c r="Z36" s="1219"/>
    </row>
    <row r="37" ht="14.1" customHeight="1" x14ac:dyDescent="0.2">
      <c r="B37" s="1094" t="s">
        <v>1145</v>
      </c>
      <c r="C37" s="1095"/>
      <c r="D37" s="1095"/>
      <c r="E37" s="1095"/>
      <c r="F37" s="1095"/>
      <c r="G37" s="1095"/>
      <c r="H37" s="1095"/>
      <c r="I37" s="1095"/>
      <c r="J37" s="1095"/>
      <c r="K37" s="1095"/>
      <c r="L37" s="1095"/>
      <c r="M37" s="1095"/>
      <c r="N37" s="1095"/>
      <c r="O37" s="1095"/>
      <c r="P37" s="1095"/>
      <c r="Q37" s="1095"/>
      <c r="R37" s="1095"/>
      <c r="S37" s="1095"/>
      <c r="T37" s="1095"/>
      <c r="U37" s="1095"/>
      <c r="V37" s="1095"/>
      <c r="W37" s="1095"/>
      <c r="X37" s="1095"/>
      <c r="Y37" s="1095"/>
      <c r="Z37" s="1096"/>
    </row>
    <row r="38" ht="14.1" customHeight="1" x14ac:dyDescent="0.2">
      <c r="B38" s="1097" t="s">
        <v>1146</v>
      </c>
      <c r="C38" s="1098"/>
      <c r="D38" s="1098"/>
      <c r="E38" s="1098"/>
      <c r="F38" s="1098"/>
      <c r="G38" s="1098"/>
      <c r="H38" s="1098"/>
      <c r="I38" s="1098"/>
      <c r="J38" s="1098"/>
      <c r="K38" s="1098"/>
      <c r="L38" s="1098"/>
      <c r="M38" s="1098"/>
      <c r="N38" s="1098"/>
      <c r="O38" s="1098"/>
      <c r="P38" s="1098"/>
      <c r="Q38" s="1098"/>
      <c r="R38" s="1098"/>
      <c r="S38" s="1098"/>
      <c r="T38" s="1098"/>
      <c r="U38" s="1098"/>
      <c r="V38" s="1098"/>
      <c r="W38" s="1098"/>
      <c r="X38" s="1098"/>
      <c r="Y38" s="1098"/>
      <c r="Z38" s="1099"/>
    </row>
    <row r="39" ht="18" customHeight="1" x14ac:dyDescent="0.2">
      <c r="B39" s="1340"/>
      <c r="C39" s="1341"/>
      <c r="D39" s="1341"/>
      <c r="E39" s="1341"/>
      <c r="F39" s="1341"/>
      <c r="G39" s="1341"/>
      <c r="H39" s="1341"/>
      <c r="I39" s="1341"/>
      <c r="J39" s="1341"/>
      <c r="K39" s="1341"/>
      <c r="L39" s="1341"/>
      <c r="M39" s="1341"/>
      <c r="N39" s="1341"/>
      <c r="O39" s="1341"/>
      <c r="P39" s="1341"/>
      <c r="Q39" s="1341"/>
      <c r="R39" s="1341"/>
      <c r="S39" s="1341"/>
      <c r="T39" s="1341"/>
      <c r="U39" s="1341"/>
      <c r="V39" s="1341"/>
      <c r="W39" s="1341"/>
      <c r="X39" s="1341"/>
      <c r="Y39" s="1341"/>
      <c r="Z39" s="134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1147</v>
      </c>
      <c r="G1" s="100" t="s">
        <v>62</v>
      </c>
    </row>
    <row r="2" ht="18.95" customHeight="1" x14ac:dyDescent="0.2">
      <c r="B2" s="5" t="s">
        <v>1148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43" t="s">
        <v>431</v>
      </c>
      <c r="C7" s="1344" t="s">
        <v>1001</v>
      </c>
      <c r="D7" s="1344"/>
      <c r="E7" s="1344"/>
      <c r="F7" s="1345" t="s">
        <v>1149</v>
      </c>
      <c r="G7" s="1346" t="s">
        <v>148</v>
      </c>
    </row>
    <row r="8" ht="14.1" customHeight="1" x14ac:dyDescent="0.2">
      <c r="B8" s="1347" t="s">
        <v>435</v>
      </c>
      <c r="C8" s="753" t="s">
        <v>1150</v>
      </c>
      <c r="D8" s="1244" t="s">
        <v>1151</v>
      </c>
      <c r="E8" s="1244"/>
      <c r="F8" s="1348" t="s">
        <v>438</v>
      </c>
      <c r="G8" s="1349" t="s">
        <v>438</v>
      </c>
    </row>
    <row r="9" ht="14.1" customHeight="1" x14ac:dyDescent="0.2">
      <c r="B9" s="1350"/>
      <c r="C9" s="1351" t="s">
        <v>1152</v>
      </c>
      <c r="D9" s="923" t="s">
        <v>1153</v>
      </c>
      <c r="E9" s="1352" t="s">
        <v>1154</v>
      </c>
      <c r="F9" s="1353" t="s">
        <v>1155</v>
      </c>
      <c r="G9" s="1143" t="s">
        <v>76</v>
      </c>
    </row>
    <row r="10" ht="18" customHeight="1" x14ac:dyDescent="0.2">
      <c r="B10" s="1354" t="s">
        <v>1156</v>
      </c>
      <c r="C10" s="1355"/>
      <c r="D10" s="1356"/>
      <c r="E10" s="1357"/>
      <c r="F10" s="1358"/>
      <c r="G10" s="1359">
        <v>1.3500302185582802</v>
      </c>
    </row>
    <row r="11" ht="18" customHeight="1" x14ac:dyDescent="0.2">
      <c r="B11" s="1360" t="s">
        <v>1157</v>
      </c>
      <c r="C11" s="1361" t="s">
        <v>115</v>
      </c>
      <c r="D11" s="1029" t="s">
        <v>111</v>
      </c>
      <c r="E11" s="1083" t="s">
        <v>111</v>
      </c>
      <c r="F11" s="1362" t="s">
        <v>115</v>
      </c>
      <c r="G11" s="1363" t="s">
        <v>115</v>
      </c>
    </row>
    <row r="12" ht="18" customHeight="1" x14ac:dyDescent="0.2">
      <c r="B12" s="1296" t="s">
        <v>1158</v>
      </c>
      <c r="C12" s="148">
        <v>0.05</v>
      </c>
      <c r="D12" s="119" t="s">
        <v>1159</v>
      </c>
      <c r="E12" s="188" t="s">
        <v>209</v>
      </c>
      <c r="F12" s="1362">
        <v>27.000604371165604</v>
      </c>
      <c r="G12" s="1364">
        <v>1.3500302185582802</v>
      </c>
      <c r="I12" s="1365"/>
    </row>
    <row r="13" ht="18" customHeight="1" x14ac:dyDescent="0.2">
      <c r="B13" s="1366" t="s">
        <v>1160</v>
      </c>
      <c r="C13" s="1361">
        <v>0.05</v>
      </c>
      <c r="D13" s="1029" t="s">
        <v>111</v>
      </c>
      <c r="E13" s="1083" t="s">
        <v>115</v>
      </c>
      <c r="F13" s="1367">
        <v>27.000604371165604</v>
      </c>
      <c r="G13" s="1368">
        <v>1.3500302185582802</v>
      </c>
      <c r="I13" s="1365"/>
    </row>
    <row r="14" ht="18" customHeight="1" x14ac:dyDescent="0.2">
      <c r="B14" s="1369" t="s">
        <v>1161</v>
      </c>
      <c r="C14" s="1361" t="s">
        <v>115</v>
      </c>
      <c r="D14" s="1029" t="s">
        <v>111</v>
      </c>
      <c r="E14" s="1083" t="s">
        <v>111</v>
      </c>
      <c r="F14" s="1370" t="s">
        <v>115</v>
      </c>
      <c r="G14" s="1371" t="s">
        <v>115</v>
      </c>
    </row>
    <row r="15" ht="18" customHeight="1" x14ac:dyDescent="0.2">
      <c r="B15" s="1372" t="s">
        <v>1162</v>
      </c>
      <c r="C15" s="1373"/>
      <c r="D15" s="1374"/>
      <c r="E15" s="1375"/>
      <c r="F15" s="1376"/>
      <c r="G15" s="1359" t="s">
        <v>115</v>
      </c>
    </row>
    <row r="16" ht="18" customHeight="1" x14ac:dyDescent="0.2">
      <c r="B16" s="1360" t="s">
        <v>1163</v>
      </c>
      <c r="C16" s="1361" t="s">
        <v>115</v>
      </c>
      <c r="D16" s="1029" t="s">
        <v>111</v>
      </c>
      <c r="E16" s="1083" t="s">
        <v>111</v>
      </c>
      <c r="F16" s="1362" t="s">
        <v>115</v>
      </c>
      <c r="G16" s="1363" t="s">
        <v>115</v>
      </c>
    </row>
    <row r="17" ht="18" customHeight="1" x14ac:dyDescent="0.2">
      <c r="B17" s="1377" t="s">
        <v>1164</v>
      </c>
      <c r="C17" s="1361" t="s">
        <v>115</v>
      </c>
      <c r="D17" s="1029" t="s">
        <v>111</v>
      </c>
      <c r="E17" s="1083" t="s">
        <v>111</v>
      </c>
      <c r="F17" s="1370" t="s">
        <v>115</v>
      </c>
      <c r="G17" s="1371" t="s">
        <v>115</v>
      </c>
    </row>
    <row r="18" ht="18" customHeight="1" x14ac:dyDescent="0.2">
      <c r="B18" s="1372" t="s">
        <v>1165</v>
      </c>
      <c r="C18" s="1373"/>
      <c r="D18" s="1374"/>
      <c r="E18" s="1375"/>
      <c r="F18" s="1376"/>
      <c r="G18" s="1359" t="s">
        <v>115</v>
      </c>
    </row>
    <row r="19" ht="18" customHeight="1" x14ac:dyDescent="0.2">
      <c r="B19" s="1360" t="s">
        <v>1166</v>
      </c>
      <c r="C19" s="1361" t="s">
        <v>115</v>
      </c>
      <c r="D19" s="1029" t="s">
        <v>111</v>
      </c>
      <c r="E19" s="1083" t="s">
        <v>111</v>
      </c>
      <c r="F19" s="1362" t="s">
        <v>115</v>
      </c>
      <c r="G19" s="1363" t="s">
        <v>115</v>
      </c>
    </row>
    <row r="20" ht="18" customHeight="1" x14ac:dyDescent="0.2">
      <c r="B20" s="1377" t="s">
        <v>1167</v>
      </c>
      <c r="C20" s="1361" t="s">
        <v>115</v>
      </c>
      <c r="D20" s="1029" t="s">
        <v>111</v>
      </c>
      <c r="E20" s="1083" t="s">
        <v>111</v>
      </c>
      <c r="F20" s="1370" t="s">
        <v>115</v>
      </c>
      <c r="G20" s="1371" t="s">
        <v>115</v>
      </c>
    </row>
    <row r="21" ht="18" customHeight="1" x14ac:dyDescent="0.2">
      <c r="B21" s="1378" t="s">
        <v>1168</v>
      </c>
      <c r="C21" s="1373"/>
      <c r="D21" s="1374"/>
      <c r="E21" s="1375"/>
      <c r="F21" s="1376"/>
      <c r="G21" s="1379" t="s">
        <v>115</v>
      </c>
    </row>
    <row r="22" ht="18" customHeight="1" x14ac:dyDescent="0.25">
      <c r="B22" s="1380"/>
      <c r="C22" s="1381"/>
      <c r="D22" s="1381"/>
      <c r="E22" s="1381"/>
      <c r="F22" s="1381"/>
      <c r="G22" s="1382"/>
    </row>
    <row r="23" ht="18" customHeight="1" x14ac:dyDescent="0.2">
      <c r="B23" s="1383" t="s">
        <v>1169</v>
      </c>
      <c r="C23" s="1384" t="s">
        <v>115</v>
      </c>
      <c r="D23" s="1385"/>
      <c r="E23" s="1386"/>
      <c r="F23" s="1386"/>
      <c r="G23" s="1387"/>
    </row>
    <row r="24" ht="18" customHeight="1" x14ac:dyDescent="0.2">
      <c r="B24" s="1388" t="s">
        <v>1170</v>
      </c>
      <c r="C24" s="1389">
        <v>0.05</v>
      </c>
      <c r="D24" s="1334"/>
      <c r="E24" s="1390"/>
      <c r="F24" s="1390"/>
      <c r="G24" s="1332"/>
    </row>
    <row r="25" ht="14.1" customHeight="1" x14ac:dyDescent="0.25">
      <c r="B25" s="223" t="s">
        <v>1171</v>
      </c>
    </row>
    <row r="26" ht="14.1" customHeight="1" x14ac:dyDescent="0.2">
      <c r="B26" s="223" t="s">
        <v>1172</v>
      </c>
      <c r="C26" s="382"/>
      <c r="D26" s="382"/>
      <c r="E26" s="382"/>
      <c r="F26" s="382"/>
    </row>
    <row r="27" ht="14.1" customHeight="1" x14ac:dyDescent="0.2">
      <c r="B27" s="223" t="s">
        <v>1173</v>
      </c>
      <c r="C27" s="382"/>
      <c r="D27" s="382"/>
      <c r="E27" s="382"/>
      <c r="F27" s="382"/>
    </row>
    <row r="28" ht="14.1" customHeight="1" x14ac:dyDescent="0.25">
      <c r="B28" s="223" t="s">
        <v>1174</v>
      </c>
      <c r="C28" s="382"/>
      <c r="D28" s="382"/>
      <c r="E28" s="382"/>
      <c r="F28" s="382"/>
    </row>
    <row r="29" ht="14.1" customHeight="1" x14ac:dyDescent="0.2">
      <c r="B29" s="1391"/>
      <c r="C29" s="382"/>
      <c r="D29" s="382"/>
      <c r="E29" s="382"/>
      <c r="F29" s="382"/>
    </row>
    <row r="30" ht="14.1" customHeight="1" x14ac:dyDescent="0.2">
      <c r="B30" s="154" t="s">
        <v>139</v>
      </c>
      <c r="C30" s="382"/>
      <c r="D30" s="382"/>
      <c r="E30" s="382"/>
      <c r="F30" s="382"/>
    </row>
    <row r="31" ht="14.1" customHeight="1" x14ac:dyDescent="0.2">
      <c r="B31" s="380"/>
      <c r="C31" s="382"/>
      <c r="D31" s="382"/>
      <c r="E31" s="382"/>
      <c r="F31" s="382"/>
    </row>
    <row r="32" ht="14.1" customHeight="1" x14ac:dyDescent="0.2">
      <c r="B32" s="162" t="s">
        <v>464</v>
      </c>
      <c r="C32" s="1089"/>
      <c r="D32" s="1089"/>
      <c r="E32" s="1089"/>
      <c r="F32" s="1089"/>
      <c r="G32" s="1090"/>
    </row>
    <row r="33" ht="14.1" customHeight="1" x14ac:dyDescent="0.2">
      <c r="B33" s="1091" t="s">
        <v>1175</v>
      </c>
      <c r="C33" s="1092"/>
      <c r="D33" s="1092"/>
      <c r="E33" s="1092"/>
      <c r="F33" s="1092"/>
      <c r="G33" s="1093"/>
    </row>
    <row r="34" ht="14.1" customHeight="1" x14ac:dyDescent="0.2">
      <c r="B34" s="1091" t="s">
        <v>1176</v>
      </c>
      <c r="C34" s="1092"/>
      <c r="D34" s="1092"/>
      <c r="E34" s="1092"/>
      <c r="F34" s="1092"/>
      <c r="G34" s="1093"/>
    </row>
    <row r="35" ht="14.1" customHeight="1" x14ac:dyDescent="0.2">
      <c r="B35" s="1091" t="s">
        <v>1177</v>
      </c>
      <c r="C35" s="1092"/>
      <c r="D35" s="1092"/>
      <c r="E35" s="1092"/>
      <c r="F35" s="1092"/>
      <c r="G35" s="1093"/>
    </row>
    <row r="36" ht="14.1" customHeight="1" x14ac:dyDescent="0.2">
      <c r="B36" s="1091" t="s">
        <v>1178</v>
      </c>
      <c r="C36" s="1092"/>
      <c r="D36" s="1092"/>
      <c r="E36" s="1092"/>
      <c r="F36" s="1092"/>
      <c r="G36" s="1093"/>
    </row>
    <row r="37" ht="14.1" customHeight="1" x14ac:dyDescent="0.2">
      <c r="B37" s="1392" t="s">
        <v>1179</v>
      </c>
      <c r="C37" s="1393"/>
      <c r="D37" s="1393"/>
      <c r="E37" s="1393"/>
      <c r="F37" s="1393"/>
      <c r="G37" s="1394"/>
    </row>
    <row r="38" ht="18" customHeight="1" x14ac:dyDescent="0.2">
      <c r="B38" s="356"/>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6" t="s">
        <v>1180</v>
      </c>
      <c r="C1" s="916"/>
      <c r="F1" s="4" t="s">
        <v>62</v>
      </c>
    </row>
    <row r="2" ht="18.95" customHeight="1" x14ac:dyDescent="0.2">
      <c r="B2" s="916" t="s">
        <v>1181</v>
      </c>
      <c r="C2" s="916"/>
      <c r="F2" s="4" t="s">
        <v>64</v>
      </c>
    </row>
    <row r="3" ht="18.95" customHeight="1" x14ac:dyDescent="0.2">
      <c r="B3" s="5" t="s">
        <v>63</v>
      </c>
      <c r="F3" s="4" t="s">
        <v>65</v>
      </c>
      <c r="G3" s="1395"/>
    </row>
    <row r="4" hidden="1" ht="14.1" customHeight="1" x14ac:dyDescent="0.2">
      <c r="B4" s="5"/>
      <c r="F4" s="4"/>
      <c r="G4" s="1395"/>
    </row>
    <row r="5" hidden="1" ht="14.1" customHeight="1" x14ac:dyDescent="0.2">
      <c r="B5" s="5"/>
      <c r="F5" s="4"/>
      <c r="G5" s="1395"/>
    </row>
    <row r="6" ht="14.1" customHeight="1" x14ac:dyDescent="0.2">
      <c r="B6" s="6" t="s">
        <v>66</v>
      </c>
      <c r="H6" s="1396" t="s">
        <v>574</v>
      </c>
      <c r="I6" s="1396"/>
      <c r="J6" s="1397"/>
    </row>
    <row r="7" ht="27" customHeight="1" x14ac:dyDescent="0.2">
      <c r="B7" s="1398" t="s">
        <v>67</v>
      </c>
      <c r="C7" s="1399" t="s">
        <v>1001</v>
      </c>
      <c r="D7" s="1399"/>
      <c r="E7" s="1400" t="s">
        <v>147</v>
      </c>
      <c r="F7" s="1401" t="s">
        <v>148</v>
      </c>
      <c r="H7" s="1402" t="s">
        <v>1182</v>
      </c>
      <c r="I7" s="1403" t="s">
        <v>865</v>
      </c>
      <c r="J7" s="1404" t="s">
        <v>477</v>
      </c>
    </row>
    <row r="8" ht="24" customHeight="1" x14ac:dyDescent="0.2">
      <c r="B8" s="1127"/>
      <c r="C8" s="1232" t="s">
        <v>865</v>
      </c>
      <c r="D8" s="1405" t="s">
        <v>1183</v>
      </c>
      <c r="E8" s="1406"/>
      <c r="F8" s="1407" t="s">
        <v>70</v>
      </c>
      <c r="H8" s="1408" t="s">
        <v>1184</v>
      </c>
      <c r="I8" s="1409" t="s">
        <v>1185</v>
      </c>
      <c r="J8" s="1410">
        <v>0.08531192926612514</v>
      </c>
    </row>
    <row r="9" ht="51.75" customHeight="1" x14ac:dyDescent="0.2">
      <c r="B9" s="1411"/>
      <c r="C9" s="1140"/>
      <c r="D9" s="1412" t="s">
        <v>1186</v>
      </c>
      <c r="E9" s="1353" t="s">
        <v>1187</v>
      </c>
      <c r="F9" s="1070" t="s">
        <v>76</v>
      </c>
      <c r="H9" s="1408" t="s">
        <v>1188</v>
      </c>
      <c r="I9" s="1409" t="s">
        <v>1189</v>
      </c>
      <c r="J9" s="1410">
        <v>0.139565091901278</v>
      </c>
    </row>
    <row r="10" ht="24" customHeight="1" x14ac:dyDescent="0.2">
      <c r="B10" s="1413" t="s">
        <v>1190</v>
      </c>
      <c r="C10" s="1414"/>
      <c r="D10" s="1415"/>
      <c r="E10" s="1416"/>
      <c r="F10" s="1417">
        <v>7.240954857370651</v>
      </c>
      <c r="H10" s="1408" t="s">
        <v>1191</v>
      </c>
      <c r="I10" s="1409" t="s">
        <v>1192</v>
      </c>
      <c r="J10" s="1410">
        <v>0.01644211604430223</v>
      </c>
    </row>
    <row r="11" ht="24" customHeight="1" x14ac:dyDescent="0.2">
      <c r="B11" s="1418" t="s">
        <v>1193</v>
      </c>
      <c r="C11" s="1419" t="s">
        <v>1194</v>
      </c>
      <c r="D11" s="1420">
        <v>148000000</v>
      </c>
      <c r="E11" s="1421">
        <v>0.00001</v>
      </c>
      <c r="F11" s="1422">
        <v>2.3257142857142856</v>
      </c>
      <c r="H11" s="1408" t="s">
        <v>1195</v>
      </c>
      <c r="I11" s="1409" t="s">
        <v>1196</v>
      </c>
      <c r="J11" s="1410">
        <v>0.3</v>
      </c>
    </row>
    <row r="12" ht="24" customHeight="1" x14ac:dyDescent="0.2">
      <c r="B12" s="1418" t="s">
        <v>1197</v>
      </c>
      <c r="C12" s="1423" t="s">
        <v>1198</v>
      </c>
      <c r="D12" s="1424">
        <v>151266468.25196835</v>
      </c>
      <c r="E12" s="1425">
        <v>0.00001</v>
      </c>
      <c r="F12" s="1426">
        <v>2.3770445011023598</v>
      </c>
      <c r="H12" s="1427" t="s">
        <v>1199</v>
      </c>
      <c r="I12" s="1428"/>
      <c r="J12" s="1429"/>
    </row>
    <row r="13" ht="24" customHeight="1" x14ac:dyDescent="0.2">
      <c r="B13" s="1418" t="s">
        <v>1200</v>
      </c>
      <c r="C13" s="1419" t="s">
        <v>1201</v>
      </c>
      <c r="D13" s="28">
        <v>150842663.83174133</v>
      </c>
      <c r="E13" s="1430">
        <v>0.00001</v>
      </c>
      <c r="F13" s="1431">
        <v>2.370384717355935</v>
      </c>
      <c r="H13" s="1432" t="s">
        <v>1202</v>
      </c>
      <c r="I13" s="1433"/>
      <c r="J13" s="1433"/>
    </row>
    <row r="14" ht="24" customHeight="1" x14ac:dyDescent="0.2">
      <c r="B14" s="1418" t="s">
        <v>1203</v>
      </c>
      <c r="C14" s="1419" t="s">
        <v>1204</v>
      </c>
      <c r="D14" s="28">
        <v>271804.4202270271</v>
      </c>
      <c r="E14" s="1430">
        <v>0.000009999999999999999</v>
      </c>
      <c r="F14" s="1431">
        <v>0.004271212317853283</v>
      </c>
      <c r="H14" s="1434"/>
    </row>
    <row r="15" ht="24" customHeight="1" x14ac:dyDescent="0.2">
      <c r="B15" s="1435" t="s">
        <v>1205</v>
      </c>
      <c r="C15" s="1419" t="s">
        <v>1206</v>
      </c>
      <c r="D15" s="28">
        <v>152000</v>
      </c>
      <c r="E15" s="1430">
        <v>0.00001</v>
      </c>
      <c r="F15" s="1431">
        <v>0.0023885714285714287</v>
      </c>
    </row>
    <row r="16" ht="24" customHeight="1" x14ac:dyDescent="0.2">
      <c r="B16" s="1418" t="s">
        <v>1207</v>
      </c>
      <c r="C16" s="1419" t="s">
        <v>1208</v>
      </c>
      <c r="D16" s="28">
        <v>26742395.319520913</v>
      </c>
      <c r="E16" s="1430">
        <v>0.00001332369121200083</v>
      </c>
      <c r="F16" s="1431">
        <v>0.559911656081726</v>
      </c>
    </row>
    <row r="17" ht="24" customHeight="1" x14ac:dyDescent="0.2">
      <c r="B17" s="1418" t="s">
        <v>1209</v>
      </c>
      <c r="C17" s="1419" t="s">
        <v>1210</v>
      </c>
      <c r="D17" s="28">
        <v>125560077.95704341</v>
      </c>
      <c r="E17" s="1430">
        <v>0.00001</v>
      </c>
      <c r="F17" s="1431">
        <v>1.9730869393249681</v>
      </c>
    </row>
    <row r="18" ht="24" customHeight="1" x14ac:dyDescent="0.2">
      <c r="B18" s="1418" t="s">
        <v>1211</v>
      </c>
      <c r="C18" s="1419" t="s">
        <v>1212</v>
      </c>
      <c r="D18" s="28">
        <v>330748.41846529825</v>
      </c>
      <c r="E18" s="1436">
        <v>0.000009999999999999999</v>
      </c>
      <c r="F18" s="1437">
        <v>0.005197475147311829</v>
      </c>
    </row>
    <row r="19" ht="24" customHeight="1" x14ac:dyDescent="0.2">
      <c r="B19" s="1418" t="s">
        <v>1213</v>
      </c>
      <c r="C19" s="1419" t="s">
        <v>1214</v>
      </c>
      <c r="D19" s="28" t="s">
        <v>115</v>
      </c>
      <c r="E19" s="1436" t="s">
        <v>115</v>
      </c>
      <c r="F19" s="1431" t="s">
        <v>115</v>
      </c>
    </row>
    <row r="20" ht="24" customHeight="1" x14ac:dyDescent="0.2">
      <c r="B20" s="1438" t="s">
        <v>1215</v>
      </c>
      <c r="C20" s="1439" t="s">
        <v>484</v>
      </c>
      <c r="D20" s="41" t="s">
        <v>115</v>
      </c>
      <c r="E20" s="1440" t="s">
        <v>115</v>
      </c>
      <c r="F20" s="1441" t="s">
        <v>115</v>
      </c>
    </row>
    <row r="21" ht="24" customHeight="1" x14ac:dyDescent="0.2">
      <c r="B21" s="1442" t="s">
        <v>1216</v>
      </c>
      <c r="C21" s="1443"/>
      <c r="D21" s="1444"/>
      <c r="E21" s="1445"/>
      <c r="F21" s="1446">
        <v>0.6584258559119219</v>
      </c>
    </row>
    <row r="22" ht="24" customHeight="1" x14ac:dyDescent="0.2">
      <c r="B22" s="1447" t="s">
        <v>1217</v>
      </c>
      <c r="C22" s="1419" t="s">
        <v>1218</v>
      </c>
      <c r="D22" s="28">
        <v>37469988.93498348</v>
      </c>
      <c r="E22" s="1430">
        <v>0.00001</v>
      </c>
      <c r="F22" s="1431">
        <v>0.5888141118354546</v>
      </c>
    </row>
    <row r="23" ht="14.1" customHeight="1" x14ac:dyDescent="0.25">
      <c r="B23" s="1448" t="s">
        <v>1219</v>
      </c>
      <c r="C23" s="1449" t="s">
        <v>1220</v>
      </c>
      <c r="D23" s="41">
        <v>5906451.012548742</v>
      </c>
      <c r="E23" s="1450">
        <v>0.0000075</v>
      </c>
      <c r="F23" s="1441">
        <v>0.06961174407646732</v>
      </c>
    </row>
    <row r="24" ht="14.1" customHeight="1" x14ac:dyDescent="0.25">
      <c r="B24" s="223" t="s">
        <v>1221</v>
      </c>
    </row>
    <row r="25" ht="14.1" customHeight="1" x14ac:dyDescent="0.2">
      <c r="B25" s="223" t="s">
        <v>1222</v>
      </c>
      <c r="C25" s="183"/>
      <c r="D25" s="183"/>
      <c r="E25" s="183"/>
      <c r="F25" s="183"/>
    </row>
    <row r="26" ht="14.1" customHeight="1" x14ac:dyDescent="0.2">
      <c r="B26" s="223" t="s">
        <v>1223</v>
      </c>
      <c r="C26" s="846"/>
      <c r="D26" s="846"/>
      <c r="E26" s="846"/>
      <c r="F26" s="846"/>
    </row>
    <row r="27" ht="14.1" customHeight="1" x14ac:dyDescent="0.25">
      <c r="B27" s="223" t="s">
        <v>1224</v>
      </c>
      <c r="C27" s="1451"/>
      <c r="D27" s="1451"/>
      <c r="E27" s="1451"/>
      <c r="F27" s="1451"/>
      <c r="H27" s="1452"/>
      <c r="I27" s="1452"/>
      <c r="J27" s="1452"/>
    </row>
    <row r="28" ht="14.1" customHeight="1" x14ac:dyDescent="0.25">
      <c r="B28" s="223" t="s">
        <v>1225</v>
      </c>
      <c r="C28" s="1451"/>
      <c r="D28" s="1451"/>
      <c r="E28" s="1451"/>
      <c r="F28" s="1451"/>
      <c r="H28" s="1452"/>
      <c r="I28" s="1452"/>
      <c r="J28" s="1452"/>
    </row>
    <row r="29" ht="14.1" customHeight="1" x14ac:dyDescent="0.2">
      <c r="B29" s="223" t="s">
        <v>1226</v>
      </c>
      <c r="C29" s="1453"/>
      <c r="D29" s="1453"/>
      <c r="E29" s="1453"/>
      <c r="F29" s="1453"/>
      <c r="H29" s="1452"/>
      <c r="I29" s="1452"/>
      <c r="J29" s="1452"/>
    </row>
    <row r="30" ht="14.1" customHeight="1" x14ac:dyDescent="0.2">
      <c r="B30" s="1454"/>
      <c r="C30" s="1453"/>
      <c r="D30" s="1453"/>
      <c r="E30" s="1453"/>
      <c r="F30" s="1453"/>
      <c r="H30" s="1452"/>
      <c r="I30" s="1452"/>
      <c r="J30" s="1452"/>
    </row>
    <row r="31" ht="14.1" customHeight="1" x14ac:dyDescent="0.2">
      <c r="B31" s="154" t="s">
        <v>139</v>
      </c>
      <c r="C31" s="1453"/>
      <c r="D31" s="1453"/>
      <c r="E31" s="1453"/>
      <c r="F31" s="1453"/>
      <c r="H31" s="1452"/>
      <c r="I31" s="1452"/>
      <c r="J31" s="1452"/>
    </row>
    <row r="32" ht="14.1" customHeight="1" x14ac:dyDescent="0.2">
      <c r="B32" s="1454"/>
      <c r="C32" s="1453"/>
      <c r="D32" s="1453"/>
      <c r="E32" s="1453"/>
      <c r="F32" s="1453"/>
      <c r="H32" s="1452"/>
      <c r="I32" s="1452"/>
      <c r="J32" s="1452"/>
    </row>
    <row r="33" ht="14.1" customHeight="1" x14ac:dyDescent="0.2">
      <c r="B33" s="918" t="s">
        <v>530</v>
      </c>
      <c r="C33" s="1455"/>
      <c r="D33" s="1455"/>
      <c r="E33" s="1455"/>
      <c r="F33" s="1456"/>
      <c r="H33" s="1452"/>
      <c r="I33" s="1452"/>
      <c r="J33" s="1452"/>
    </row>
    <row r="34" ht="14.1" customHeight="1" x14ac:dyDescent="0.2">
      <c r="B34" s="1091" t="s">
        <v>1227</v>
      </c>
      <c r="C34" s="1457"/>
      <c r="D34" s="1457"/>
      <c r="E34" s="1457"/>
      <c r="F34" s="1458"/>
      <c r="G34" s="1459"/>
      <c r="H34" s="1452"/>
      <c r="I34" s="1452"/>
      <c r="J34" s="1452"/>
    </row>
    <row r="35" ht="14.1" customHeight="1" x14ac:dyDescent="0.2">
      <c r="B35" s="1091" t="s">
        <v>1228</v>
      </c>
      <c r="C35" s="1457"/>
      <c r="D35" s="1457"/>
      <c r="E35" s="1457"/>
      <c r="F35" s="1458"/>
      <c r="G35" s="1459"/>
      <c r="H35" s="1452"/>
      <c r="I35" s="1452"/>
      <c r="J35" s="1452"/>
    </row>
    <row r="36" ht="14.1" customHeight="1" x14ac:dyDescent="0.2">
      <c r="B36" s="1091" t="s">
        <v>1229</v>
      </c>
      <c r="C36" s="1457"/>
      <c r="D36" s="1457"/>
      <c r="E36" s="1457"/>
      <c r="F36" s="1458"/>
      <c r="G36" s="1459"/>
      <c r="H36" s="1452"/>
      <c r="I36" s="1452"/>
      <c r="J36" s="1452"/>
    </row>
    <row r="37" ht="14.1" customHeight="1" x14ac:dyDescent="0.2">
      <c r="B37" s="1091" t="s">
        <v>1230</v>
      </c>
      <c r="C37" s="1457"/>
      <c r="D37" s="1457"/>
      <c r="E37" s="1457"/>
      <c r="F37" s="1458"/>
    </row>
    <row r="38" ht="18" customHeight="1" x14ac:dyDescent="0.2">
      <c r="B38" s="1460" t="s">
        <v>1231</v>
      </c>
      <c r="C38" s="1461"/>
      <c r="D38" s="1461"/>
      <c r="E38" s="1461"/>
      <c r="F38" s="1462"/>
    </row>
    <row r="39" ht="18" customHeight="1" x14ac:dyDescent="0.2">
      <c r="B39" s="1340"/>
      <c r="C39" s="161"/>
      <c r="D39" s="161"/>
      <c r="E39" s="161"/>
      <c r="F39" s="146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1232</v>
      </c>
      <c r="K1" s="4" t="s">
        <v>62</v>
      </c>
    </row>
    <row r="2" ht="18.95" customHeight="1" x14ac:dyDescent="0.25">
      <c r="B2" s="3" t="s">
        <v>1233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65"/>
      <c r="K6" s="7"/>
    </row>
    <row r="7" ht="24.75" customHeight="1" x14ac:dyDescent="0.2">
      <c r="B7" s="1398" t="s">
        <v>67</v>
      </c>
      <c r="C7" s="1111" t="s">
        <v>1001</v>
      </c>
      <c r="D7" s="1111"/>
      <c r="E7" s="1111"/>
      <c r="F7" s="1111"/>
      <c r="G7" s="1111"/>
      <c r="H7" s="1111" t="s">
        <v>147</v>
      </c>
      <c r="I7" s="1111"/>
      <c r="J7" s="1344" t="s">
        <v>1234</v>
      </c>
      <c r="K7" s="1344"/>
    </row>
    <row r="8" ht="42.75" customHeight="1" x14ac:dyDescent="0.2">
      <c r="B8" s="1442"/>
      <c r="C8" s="1232" t="s">
        <v>1235</v>
      </c>
      <c r="D8" s="497" t="s">
        <v>1236</v>
      </c>
      <c r="E8" s="497" t="s">
        <v>1237</v>
      </c>
      <c r="F8" s="497" t="s">
        <v>1238</v>
      </c>
      <c r="G8" s="1405" t="s">
        <v>1239</v>
      </c>
      <c r="H8" s="952" t="s">
        <v>69</v>
      </c>
      <c r="I8" s="1464" t="s">
        <v>70</v>
      </c>
      <c r="J8" s="952" t="s">
        <v>69</v>
      </c>
      <c r="K8" s="1464" t="s">
        <v>70</v>
      </c>
    </row>
    <row r="9" ht="14.1" customHeight="1" x14ac:dyDescent="0.2">
      <c r="B9" s="1465"/>
      <c r="C9" s="1466" t="s">
        <v>1240</v>
      </c>
      <c r="D9" s="1467" t="s">
        <v>1241</v>
      </c>
      <c r="E9" s="1467"/>
      <c r="F9" s="1467" t="s">
        <v>1242</v>
      </c>
      <c r="G9" s="1412"/>
      <c r="H9" s="1468" t="s">
        <v>1243</v>
      </c>
      <c r="I9" s="1468"/>
      <c r="J9" s="1469" t="s">
        <v>76</v>
      </c>
      <c r="K9" s="1469"/>
    </row>
    <row r="10" ht="18" customHeight="1" x14ac:dyDescent="0.2">
      <c r="B10" s="1470" t="s">
        <v>1244</v>
      </c>
      <c r="C10" s="720"/>
      <c r="D10" s="199"/>
      <c r="E10" s="199"/>
      <c r="F10" s="199"/>
      <c r="G10" s="729"/>
      <c r="H10" s="720"/>
      <c r="I10" s="1415"/>
      <c r="J10" s="138" t="s">
        <v>115</v>
      </c>
      <c r="K10" s="201" t="s">
        <v>115</v>
      </c>
    </row>
    <row r="11" ht="18" customHeight="1" x14ac:dyDescent="0.2">
      <c r="B11" s="1470" t="s">
        <v>1245</v>
      </c>
      <c r="C11" s="720"/>
      <c r="D11" s="199"/>
      <c r="E11" s="199"/>
      <c r="F11" s="199"/>
      <c r="G11" s="729"/>
      <c r="H11" s="720"/>
      <c r="I11" s="729"/>
      <c r="J11" s="138" t="s">
        <v>115</v>
      </c>
      <c r="K11" s="201" t="s">
        <v>115</v>
      </c>
    </row>
    <row r="12" ht="14.1" customHeight="1" x14ac:dyDescent="0.25">
      <c r="B12" s="520" t="s">
        <v>1246</v>
      </c>
      <c r="C12" s="1471"/>
      <c r="D12" s="1471"/>
      <c r="E12" s="1471"/>
      <c r="F12" s="1471"/>
      <c r="G12" s="1471"/>
      <c r="H12" s="1472"/>
      <c r="I12" s="1472"/>
      <c r="J12" s="1471"/>
      <c r="K12" s="1473"/>
    </row>
    <row r="13" ht="14.1" customHeight="1" x14ac:dyDescent="0.2">
      <c r="B13" s="223" t="s">
        <v>1247</v>
      </c>
      <c r="C13" s="1474"/>
      <c r="D13" s="1474"/>
      <c r="E13" s="1474"/>
      <c r="F13" s="1474"/>
      <c r="G13" s="1474"/>
      <c r="H13" s="1475"/>
      <c r="I13" s="1475"/>
      <c r="J13" s="1474"/>
      <c r="K13" s="1476"/>
    </row>
    <row r="14" ht="14.1" customHeight="1" x14ac:dyDescent="0.2">
      <c r="B14" s="1477"/>
      <c r="C14" s="1474"/>
      <c r="D14" s="1474"/>
      <c r="E14" s="1474"/>
      <c r="F14" s="1474"/>
      <c r="G14" s="1474"/>
      <c r="H14" s="1475"/>
      <c r="I14" s="1475"/>
      <c r="J14" s="1474"/>
      <c r="K14" s="1476"/>
    </row>
    <row r="15" ht="14.1" customHeight="1" x14ac:dyDescent="0.2">
      <c r="B15" s="154" t="s">
        <v>139</v>
      </c>
      <c r="C15" s="1474"/>
      <c r="D15" s="1474"/>
      <c r="E15" s="1474"/>
      <c r="F15" s="1474"/>
      <c r="G15" s="1474"/>
      <c r="H15" s="1475"/>
      <c r="I15" s="1475"/>
      <c r="J15" s="1474"/>
      <c r="K15" s="1476"/>
    </row>
    <row r="16" ht="14.1" customHeight="1" x14ac:dyDescent="0.2">
      <c r="B16" s="1478"/>
      <c r="C16" s="846"/>
      <c r="D16" s="846"/>
      <c r="E16" s="846"/>
      <c r="F16" s="846"/>
      <c r="G16" s="846"/>
      <c r="H16" s="846"/>
      <c r="I16" s="846"/>
      <c r="J16" s="846"/>
      <c r="K16" s="846"/>
    </row>
    <row r="17" ht="14.1" customHeight="1" x14ac:dyDescent="0.2">
      <c r="B17" s="225" t="s">
        <v>464</v>
      </c>
      <c r="C17" s="226"/>
      <c r="D17" s="226"/>
      <c r="E17" s="226"/>
      <c r="F17" s="226"/>
      <c r="G17" s="226"/>
      <c r="H17" s="226"/>
      <c r="I17" s="226"/>
      <c r="J17" s="226"/>
      <c r="K17" s="227"/>
    </row>
    <row r="18" ht="14.1" customHeight="1" x14ac:dyDescent="0.2">
      <c r="B18" s="228" t="s">
        <v>1248</v>
      </c>
      <c r="C18" s="610"/>
      <c r="D18" s="610"/>
      <c r="E18" s="610"/>
      <c r="F18" s="610"/>
      <c r="G18" s="610"/>
      <c r="H18" s="610"/>
      <c r="I18" s="610"/>
      <c r="J18" s="610"/>
      <c r="K18" s="611"/>
    </row>
    <row r="19" ht="14.1" customHeight="1" x14ac:dyDescent="0.2">
      <c r="B19" s="313" t="s">
        <v>1249</v>
      </c>
      <c r="C19" s="231"/>
      <c r="D19" s="231"/>
      <c r="E19" s="231"/>
      <c r="F19" s="231"/>
      <c r="G19" s="231"/>
      <c r="H19" s="231"/>
      <c r="I19" s="231"/>
      <c r="J19" s="231"/>
      <c r="K19" s="522"/>
    </row>
    <row r="20" ht="18" customHeight="1" x14ac:dyDescent="0.2">
      <c r="B20" s="356"/>
      <c r="C20" s="1479"/>
      <c r="D20" s="1479"/>
      <c r="E20" s="1479"/>
      <c r="F20" s="1479"/>
      <c r="G20" s="1479"/>
      <c r="H20" s="1479"/>
      <c r="I20" s="1479"/>
      <c r="J20" s="1479"/>
      <c r="K20" s="1480"/>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1250</v>
      </c>
      <c r="J1" s="4" t="s">
        <v>62</v>
      </c>
    </row>
    <row r="2" ht="18.95" customHeight="1" x14ac:dyDescent="0.25">
      <c r="B2" s="99" t="s">
        <v>1251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574</v>
      </c>
      <c r="M6" s="576"/>
      <c r="N6" s="576"/>
      <c r="O6" s="576"/>
    </row>
    <row r="7" ht="24" customHeight="1" x14ac:dyDescent="0.2">
      <c r="B7" s="1398" t="s">
        <v>575</v>
      </c>
      <c r="C7" s="1111" t="s">
        <v>1252</v>
      </c>
      <c r="D7" s="1111"/>
      <c r="E7" s="1111"/>
      <c r="F7" s="1111"/>
      <c r="G7" s="1111" t="s">
        <v>147</v>
      </c>
      <c r="H7" s="1111"/>
      <c r="I7" s="1111" t="s">
        <v>148</v>
      </c>
      <c r="J7" s="1111"/>
      <c r="L7" s="1481"/>
      <c r="M7" s="1482" t="s">
        <v>1253</v>
      </c>
      <c r="N7" s="1482" t="s">
        <v>1254</v>
      </c>
      <c r="O7" s="919" t="s">
        <v>1255</v>
      </c>
    </row>
    <row r="8" ht="26.25" customHeight="1" x14ac:dyDescent="0.2">
      <c r="B8" s="1347" t="s">
        <v>579</v>
      </c>
      <c r="C8" s="1232" t="s">
        <v>1256</v>
      </c>
      <c r="D8" s="497" t="s">
        <v>1257</v>
      </c>
      <c r="E8" s="497" t="s">
        <v>1258</v>
      </c>
      <c r="F8" s="1405" t="s">
        <v>1259</v>
      </c>
      <c r="G8" s="952" t="s">
        <v>438</v>
      </c>
      <c r="H8" s="1464" t="s">
        <v>1260</v>
      </c>
      <c r="I8" s="952" t="s">
        <v>438</v>
      </c>
      <c r="J8" s="1464" t="s">
        <v>1260</v>
      </c>
      <c r="L8" s="1071"/>
      <c r="M8" s="1483"/>
      <c r="N8" s="1483"/>
      <c r="O8" s="1073"/>
    </row>
    <row r="9" ht="18" customHeight="1" x14ac:dyDescent="0.2">
      <c r="B9" s="1411"/>
      <c r="C9" s="1466" t="s">
        <v>1261</v>
      </c>
      <c r="D9" s="1467" t="s">
        <v>1241</v>
      </c>
      <c r="E9" s="1467"/>
      <c r="F9" s="1412" t="s">
        <v>1242</v>
      </c>
      <c r="G9" s="1468" t="s">
        <v>1243</v>
      </c>
      <c r="H9" s="1468"/>
      <c r="I9" s="1468" t="s">
        <v>76</v>
      </c>
      <c r="J9" s="1468"/>
      <c r="L9" s="591" t="s">
        <v>1262</v>
      </c>
      <c r="M9" s="541" t="s">
        <v>111</v>
      </c>
      <c r="N9" s="541" t="s">
        <v>111</v>
      </c>
      <c r="O9" s="541" t="s">
        <v>111</v>
      </c>
    </row>
    <row r="10" ht="18" customHeight="1" x14ac:dyDescent="0.2">
      <c r="B10" s="1484" t="s">
        <v>1263</v>
      </c>
      <c r="C10" s="1355"/>
      <c r="D10" s="503"/>
      <c r="E10" s="503"/>
      <c r="F10" s="1485">
        <v>4.83883675446869</v>
      </c>
      <c r="G10" s="1486">
        <v>2.700000000000938</v>
      </c>
      <c r="H10" s="1485">
        <v>0.06999999999941964</v>
      </c>
      <c r="I10" s="138">
        <v>0.01306485923707</v>
      </c>
      <c r="J10" s="201">
        <v>0.00033871857281</v>
      </c>
      <c r="L10" s="595" t="s">
        <v>1264</v>
      </c>
      <c r="M10" s="541" t="s">
        <v>111</v>
      </c>
      <c r="N10" s="541" t="s">
        <v>111</v>
      </c>
      <c r="O10" s="541" t="s">
        <v>111</v>
      </c>
    </row>
    <row r="11" ht="18" customHeight="1" x14ac:dyDescent="0.2">
      <c r="B11" s="1360" t="s">
        <v>1265</v>
      </c>
      <c r="C11" s="1487" t="s">
        <v>115</v>
      </c>
      <c r="D11" s="169" t="s">
        <v>115</v>
      </c>
      <c r="E11" s="169" t="s">
        <v>115</v>
      </c>
      <c r="F11" s="192" t="s">
        <v>115</v>
      </c>
      <c r="G11" s="148" t="s">
        <v>115</v>
      </c>
      <c r="H11" s="201" t="s">
        <v>115</v>
      </c>
      <c r="I11" s="1488" t="s">
        <v>115</v>
      </c>
      <c r="J11" s="1489" t="s">
        <v>115</v>
      </c>
      <c r="L11" s="595" t="s">
        <v>1266</v>
      </c>
      <c r="M11" s="541" t="s">
        <v>111</v>
      </c>
      <c r="N11" s="541" t="s">
        <v>111</v>
      </c>
      <c r="O11" s="541" t="s">
        <v>111</v>
      </c>
    </row>
    <row r="12" ht="18" customHeight="1" x14ac:dyDescent="0.2">
      <c r="B12" s="1360" t="s">
        <v>1267</v>
      </c>
      <c r="C12" s="1487" t="s">
        <v>115</v>
      </c>
      <c r="D12" s="169" t="s">
        <v>115</v>
      </c>
      <c r="E12" s="169" t="s">
        <v>115</v>
      </c>
      <c r="F12" s="192" t="s">
        <v>115</v>
      </c>
      <c r="G12" s="138" t="s">
        <v>115</v>
      </c>
      <c r="H12" s="201" t="s">
        <v>115</v>
      </c>
      <c r="I12" s="1487" t="s">
        <v>115</v>
      </c>
      <c r="J12" s="1489" t="s">
        <v>115</v>
      </c>
      <c r="L12" s="595" t="s">
        <v>1268</v>
      </c>
      <c r="M12" s="541" t="s">
        <v>111</v>
      </c>
      <c r="N12" s="541" t="s">
        <v>111</v>
      </c>
      <c r="O12" s="541" t="s">
        <v>111</v>
      </c>
    </row>
    <row r="13" ht="18" customHeight="1" x14ac:dyDescent="0.2">
      <c r="B13" s="1360" t="s">
        <v>1269</v>
      </c>
      <c r="C13" s="1487" t="s">
        <v>115</v>
      </c>
      <c r="D13" s="169" t="s">
        <v>115</v>
      </c>
      <c r="E13" s="169" t="s">
        <v>115</v>
      </c>
      <c r="F13" s="192" t="s">
        <v>115</v>
      </c>
      <c r="G13" s="138" t="s">
        <v>115</v>
      </c>
      <c r="H13" s="201" t="s">
        <v>115</v>
      </c>
      <c r="I13" s="1487" t="s">
        <v>115</v>
      </c>
      <c r="J13" s="1489" t="s">
        <v>115</v>
      </c>
      <c r="L13" s="1490" t="s">
        <v>1270</v>
      </c>
      <c r="M13" s="567" t="s">
        <v>111</v>
      </c>
      <c r="N13" s="567" t="s">
        <v>111</v>
      </c>
      <c r="O13" s="567" t="s">
        <v>111</v>
      </c>
    </row>
    <row r="14" ht="18" customHeight="1" x14ac:dyDescent="0.2">
      <c r="B14" s="1360" t="s">
        <v>1271</v>
      </c>
      <c r="C14" s="1491"/>
      <c r="D14" s="49"/>
      <c r="E14" s="49"/>
      <c r="F14" s="196">
        <v>4.83883675446869</v>
      </c>
      <c r="G14" s="1492">
        <v>2.700000000000938</v>
      </c>
      <c r="H14" s="196">
        <v>0.06999999999941964</v>
      </c>
      <c r="I14" s="148">
        <v>0.01306485923707</v>
      </c>
      <c r="J14" s="188">
        <v>0.00033871857281</v>
      </c>
      <c r="L14" s="155" t="s">
        <v>1272</v>
      </c>
      <c r="M14" s="575"/>
      <c r="N14" s="575"/>
      <c r="O14" s="575"/>
    </row>
    <row r="15" ht="18" customHeight="1" x14ac:dyDescent="0.2">
      <c r="B15" s="1493" t="s">
        <v>1273</v>
      </c>
      <c r="C15" s="1494"/>
      <c r="D15" s="132"/>
      <c r="E15" s="132"/>
      <c r="F15" s="1495" t="s">
        <v>115</v>
      </c>
      <c r="G15" s="1496" t="s">
        <v>115</v>
      </c>
      <c r="H15" s="1495" t="s">
        <v>115</v>
      </c>
      <c r="I15" s="1497" t="s">
        <v>115</v>
      </c>
      <c r="J15" s="206" t="s">
        <v>115</v>
      </c>
      <c r="L15" s="909" t="s">
        <v>1274</v>
      </c>
      <c r="M15" s="575"/>
      <c r="N15" s="575"/>
      <c r="O15" s="575"/>
    </row>
    <row r="16" ht="18" customHeight="1" x14ac:dyDescent="0.2">
      <c r="B16" s="1360" t="s">
        <v>1275</v>
      </c>
      <c r="C16" s="1498"/>
      <c r="D16" s="1499"/>
      <c r="E16" s="1499"/>
      <c r="F16" s="1500" t="s">
        <v>115</v>
      </c>
      <c r="G16" s="1501" t="s">
        <v>115</v>
      </c>
      <c r="H16" s="196" t="s">
        <v>115</v>
      </c>
      <c r="I16" s="148" t="s">
        <v>115</v>
      </c>
      <c r="J16" s="188" t="s">
        <v>115</v>
      </c>
      <c r="L16" s="909"/>
      <c r="M16" s="575"/>
      <c r="N16" s="574"/>
      <c r="O16" s="574"/>
    </row>
    <row r="17" ht="18" customHeight="1" x14ac:dyDescent="0.2">
      <c r="B17" s="1493" t="s">
        <v>1276</v>
      </c>
      <c r="C17" s="1494"/>
      <c r="D17" s="132"/>
      <c r="E17" s="132"/>
      <c r="F17" s="1495" t="s">
        <v>115</v>
      </c>
      <c r="G17" s="1496" t="s">
        <v>115</v>
      </c>
      <c r="H17" s="1495" t="s">
        <v>115</v>
      </c>
      <c r="I17" s="1497" t="s">
        <v>115</v>
      </c>
      <c r="J17" s="206" t="s">
        <v>115</v>
      </c>
      <c r="L17" s="574"/>
      <c r="M17" s="574"/>
      <c r="N17" s="574"/>
      <c r="O17" s="574"/>
    </row>
    <row r="18" ht="18" customHeight="1" x14ac:dyDescent="0.2">
      <c r="B18" s="1360" t="s">
        <v>1277</v>
      </c>
      <c r="C18" s="1498"/>
      <c r="D18" s="1499"/>
      <c r="E18" s="1499"/>
      <c r="F18" s="1500" t="s">
        <v>115</v>
      </c>
      <c r="G18" s="1501" t="s">
        <v>115</v>
      </c>
      <c r="H18" s="1500" t="s">
        <v>115</v>
      </c>
      <c r="I18" s="148" t="s">
        <v>115</v>
      </c>
      <c r="J18" s="188" t="s">
        <v>115</v>
      </c>
      <c r="L18" s="574"/>
      <c r="M18" s="574"/>
      <c r="N18" s="574"/>
      <c r="O18" s="574"/>
    </row>
    <row r="19" ht="18" customHeight="1" x14ac:dyDescent="0.2">
      <c r="B19" s="1502" t="s">
        <v>1278</v>
      </c>
      <c r="C19" s="1503" t="s">
        <v>115</v>
      </c>
      <c r="D19" s="322" t="s">
        <v>115</v>
      </c>
      <c r="E19" s="322" t="s">
        <v>115</v>
      </c>
      <c r="F19" s="1504" t="s">
        <v>115</v>
      </c>
      <c r="G19" s="1505" t="s">
        <v>115</v>
      </c>
      <c r="H19" s="325" t="s">
        <v>115</v>
      </c>
      <c r="I19" s="1503" t="s">
        <v>115</v>
      </c>
      <c r="J19" s="1504" t="s">
        <v>115</v>
      </c>
      <c r="L19" s="574"/>
      <c r="M19" s="574"/>
      <c r="N19" s="574"/>
      <c r="O19" s="574"/>
    </row>
    <row r="20" ht="18" customHeight="1" x14ac:dyDescent="0.2">
      <c r="B20" s="1493" t="s">
        <v>1279</v>
      </c>
      <c r="C20" s="1494"/>
      <c r="D20" s="132"/>
      <c r="E20" s="132"/>
      <c r="F20" s="1495" t="s">
        <v>115</v>
      </c>
      <c r="G20" s="1496" t="s">
        <v>115</v>
      </c>
      <c r="H20" s="1495" t="s">
        <v>115</v>
      </c>
      <c r="I20" s="1497" t="s">
        <v>115</v>
      </c>
      <c r="J20" s="206" t="s">
        <v>115</v>
      </c>
      <c r="L20" s="574"/>
      <c r="M20" s="574"/>
      <c r="N20" s="574"/>
      <c r="O20" s="574"/>
    </row>
    <row r="21" ht="14.1" customHeight="1" x14ac:dyDescent="0.2">
      <c r="B21" s="520" t="s">
        <v>1280</v>
      </c>
      <c r="C21" s="1043"/>
      <c r="D21" s="1043"/>
      <c r="E21" s="1043"/>
      <c r="F21" s="1043"/>
      <c r="G21" s="1043"/>
      <c r="H21" s="1043"/>
      <c r="I21" s="1043"/>
      <c r="J21" s="1043"/>
      <c r="L21" s="574"/>
      <c r="M21" s="574"/>
      <c r="N21" s="574"/>
      <c r="O21" s="574"/>
    </row>
    <row r="22" ht="14.1" customHeight="1" x14ac:dyDescent="0.2">
      <c r="B22" s="223" t="s">
        <v>1281</v>
      </c>
      <c r="C22" s="574"/>
      <c r="D22" s="574"/>
      <c r="E22" s="1059"/>
      <c r="F22" s="1059"/>
      <c r="G22" s="1059"/>
      <c r="H22" s="1059"/>
      <c r="I22" s="1059"/>
      <c r="J22" s="1059"/>
      <c r="L22" s="574"/>
      <c r="M22" s="574"/>
      <c r="N22" s="574"/>
      <c r="O22" s="574"/>
    </row>
    <row r="23" ht="14.1" customHeight="1" x14ac:dyDescent="0.2">
      <c r="B23" s="1207"/>
      <c r="C23" s="574"/>
      <c r="D23" s="574"/>
      <c r="E23" s="1059"/>
      <c r="F23" s="1059"/>
      <c r="G23" s="1059"/>
      <c r="H23" s="1059"/>
      <c r="I23" s="1059"/>
      <c r="J23" s="1059"/>
      <c r="L23" s="574"/>
      <c r="M23" s="574"/>
      <c r="N23" s="574"/>
      <c r="O23" s="574"/>
    </row>
    <row r="24" ht="14.1" customHeight="1" x14ac:dyDescent="0.2">
      <c r="B24" s="154" t="s">
        <v>139</v>
      </c>
      <c r="C24" s="574"/>
      <c r="D24" s="574"/>
      <c r="E24" s="1059"/>
      <c r="F24" s="1059"/>
      <c r="G24" s="1059"/>
      <c r="H24" s="1059"/>
      <c r="I24" s="1059"/>
      <c r="J24" s="1059"/>
      <c r="L24" s="574"/>
      <c r="M24" s="574"/>
      <c r="N24" s="574"/>
      <c r="O24" s="574"/>
    </row>
    <row r="25" ht="14.1" customHeight="1" x14ac:dyDescent="0.2">
      <c r="B25" s="1207"/>
      <c r="C25" s="574"/>
      <c r="D25" s="574"/>
      <c r="E25" s="1059"/>
      <c r="F25" s="1059"/>
      <c r="G25" s="1059"/>
      <c r="H25" s="1059"/>
      <c r="I25" s="1059"/>
      <c r="J25" s="1059"/>
      <c r="K25" s="1059"/>
      <c r="L25" s="574"/>
      <c r="M25" s="574"/>
      <c r="N25" s="574"/>
      <c r="O25" s="574"/>
    </row>
    <row r="26" ht="14.1" customHeight="1" x14ac:dyDescent="0.2">
      <c r="B26" s="1506" t="s">
        <v>530</v>
      </c>
      <c r="C26" s="1507"/>
      <c r="D26" s="1507"/>
      <c r="E26" s="1507"/>
      <c r="F26" s="1507"/>
      <c r="G26" s="1507"/>
      <c r="H26" s="1507"/>
      <c r="I26" s="1507"/>
      <c r="J26" s="1508"/>
      <c r="K26" s="1059"/>
      <c r="L26" s="574"/>
      <c r="M26" s="574"/>
      <c r="N26" s="574"/>
      <c r="O26" s="574"/>
    </row>
    <row r="27" ht="14.1" customHeight="1" x14ac:dyDescent="0.2">
      <c r="B27" s="1509" t="s">
        <v>1282</v>
      </c>
      <c r="C27" s="1510"/>
      <c r="D27" s="1510"/>
      <c r="E27" s="1510"/>
      <c r="F27" s="1510"/>
      <c r="G27" s="1510"/>
      <c r="H27" s="1510"/>
      <c r="I27" s="1510"/>
      <c r="J27" s="1511"/>
      <c r="K27" s="1059"/>
      <c r="L27" s="574"/>
      <c r="M27" s="574"/>
      <c r="N27" s="574"/>
      <c r="O27" s="574"/>
    </row>
    <row r="28" ht="14.1" customHeight="1" x14ac:dyDescent="0.2">
      <c r="B28" s="1512" t="s">
        <v>1283</v>
      </c>
      <c r="C28" s="231"/>
      <c r="D28" s="231"/>
      <c r="E28" s="231"/>
      <c r="F28" s="231"/>
      <c r="G28" s="231"/>
      <c r="H28" s="231"/>
      <c r="I28" s="231"/>
      <c r="J28" s="522"/>
      <c r="K28" s="1059"/>
      <c r="L28" s="574"/>
      <c r="M28" s="574"/>
      <c r="N28" s="574"/>
      <c r="O28" s="574"/>
    </row>
    <row r="29" ht="18" customHeight="1" x14ac:dyDescent="0.2">
      <c r="B29" s="1340"/>
      <c r="C29" s="1341"/>
      <c r="D29" s="1341"/>
      <c r="E29" s="1341"/>
      <c r="F29" s="1341"/>
      <c r="G29" s="1341"/>
      <c r="H29" s="1341"/>
      <c r="I29" s="1341"/>
      <c r="J29" s="1342"/>
      <c r="K29" s="1059"/>
      <c r="L29" s="574"/>
      <c r="M29" s="574"/>
      <c r="N29" s="574"/>
      <c r="O29" s="574"/>
    </row>
    <row r="30" ht="18" customHeight="1" x14ac:dyDescent="0.2">
      <c r="K30" s="574"/>
    </row>
    <row r="31" ht="18" customHeight="1" x14ac:dyDescent="0.2">
      <c r="K31" s="574"/>
    </row>
    <row r="32" ht="18" customHeight="1" x14ac:dyDescent="0.2">
      <c r="K32" s="57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1284</v>
      </c>
      <c r="E1" s="4" t="s">
        <v>62</v>
      </c>
    </row>
    <row r="2" ht="18.95" customHeight="1" x14ac:dyDescent="0.3" s="1" customFormat="1">
      <c r="B2" s="99" t="s">
        <v>1285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13" t="s">
        <v>67</v>
      </c>
      <c r="C7" s="1514" t="s">
        <v>576</v>
      </c>
      <c r="D7" s="1515" t="s">
        <v>147</v>
      </c>
      <c r="E7" s="1516" t="s">
        <v>1286</v>
      </c>
    </row>
    <row r="8" ht="14.1" customHeight="1" x14ac:dyDescent="0.2" s="1" customFormat="1">
      <c r="B8" s="1517"/>
      <c r="C8" s="1518" t="s">
        <v>1287</v>
      </c>
      <c r="D8" s="1519" t="s">
        <v>1288</v>
      </c>
      <c r="E8" s="1520" t="s">
        <v>1289</v>
      </c>
    </row>
    <row r="9" ht="14.1" customHeight="1" x14ac:dyDescent="0.2" s="1" customFormat="1">
      <c r="B9" s="1521"/>
      <c r="C9" s="1522" t="s">
        <v>1290</v>
      </c>
      <c r="D9" s="1523" t="s">
        <v>1291</v>
      </c>
      <c r="E9" s="1522" t="s">
        <v>76</v>
      </c>
    </row>
    <row r="10" ht="18" customHeight="1" x14ac:dyDescent="0.2" s="1" customFormat="1">
      <c r="B10" s="1524" t="s">
        <v>1292</v>
      </c>
      <c r="C10" s="1525"/>
      <c r="D10" s="1525"/>
      <c r="E10" s="1526">
        <v>162.9240382</v>
      </c>
    </row>
    <row r="11" ht="18" customHeight="1" x14ac:dyDescent="0.2" s="1" customFormat="1">
      <c r="B11" s="1527" t="s">
        <v>1293</v>
      </c>
      <c r="C11" s="1528">
        <v>269843.84</v>
      </c>
      <c r="D11" s="1529">
        <v>0.12</v>
      </c>
      <c r="E11" s="1530">
        <v>118.7312896</v>
      </c>
    </row>
    <row r="12" ht="18" customHeight="1" x14ac:dyDescent="0.2" s="1" customFormat="1">
      <c r="B12" s="1527" t="s">
        <v>1294</v>
      </c>
      <c r="C12" s="1528">
        <v>92712.06000000001</v>
      </c>
      <c r="D12" s="1529">
        <v>0.13</v>
      </c>
      <c r="E12" s="1530">
        <v>44.19274860000001</v>
      </c>
    </row>
    <row r="13" ht="18" customHeight="1" x14ac:dyDescent="0.2" s="1" customFormat="1">
      <c r="B13" s="1524" t="s">
        <v>1295</v>
      </c>
      <c r="C13" s="1531">
        <v>78214.11874707807</v>
      </c>
      <c r="D13" s="1532">
        <v>0.20000000000000004</v>
      </c>
      <c r="E13" s="1533">
        <v>57.35702041452392</v>
      </c>
    </row>
    <row r="14" ht="18" customHeight="1" x14ac:dyDescent="0.2" s="1" customFormat="1">
      <c r="B14" s="1524" t="s">
        <v>1296</v>
      </c>
      <c r="C14" s="1531">
        <v>34259.25925925926</v>
      </c>
      <c r="D14" s="1532">
        <v>0.13000000000000003</v>
      </c>
      <c r="E14" s="1534">
        <v>16.33024691358025</v>
      </c>
    </row>
    <row r="15" ht="18" customHeight="1" x14ac:dyDescent="0.2" s="1" customFormat="1">
      <c r="B15" s="1524" t="s">
        <v>1297</v>
      </c>
      <c r="C15" s="1535"/>
      <c r="D15" s="1535"/>
      <c r="E15" s="1529" t="s">
        <v>115</v>
      </c>
    </row>
    <row r="16" ht="14.1" customHeight="1" x14ac:dyDescent="0.2">
      <c r="B16" s="520" t="s">
        <v>1298</v>
      </c>
      <c r="C16" s="573"/>
      <c r="D16" s="573"/>
      <c r="E16" s="573"/>
    </row>
    <row r="17" ht="14.1" customHeight="1" x14ac:dyDescent="0.2">
      <c r="B17" s="223" t="s">
        <v>1299</v>
      </c>
    </row>
    <row r="18" ht="14.1" customHeight="1" x14ac:dyDescent="0.2">
      <c r="B18" s="224"/>
    </row>
    <row r="19" ht="14.1" customHeight="1" x14ac:dyDescent="0.2">
      <c r="B19" s="154" t="s">
        <v>139</v>
      </c>
    </row>
    <row r="20" ht="14.1" customHeight="1" x14ac:dyDescent="0.2">
      <c r="B20" s="224"/>
    </row>
    <row r="21" ht="14.1" customHeight="1" x14ac:dyDescent="0.2">
      <c r="B21" s="225" t="s">
        <v>530</v>
      </c>
      <c r="C21" s="226"/>
      <c r="D21" s="226"/>
      <c r="E21" s="227"/>
    </row>
    <row r="22" ht="14.1" customHeight="1" x14ac:dyDescent="0.2">
      <c r="B22" s="228" t="s">
        <v>1300</v>
      </c>
      <c r="C22" s="610"/>
      <c r="D22" s="610"/>
      <c r="E22" s="611"/>
    </row>
    <row r="23" ht="14.1" customHeight="1" x14ac:dyDescent="0.2">
      <c r="B23" s="301" t="s">
        <v>1301</v>
      </c>
      <c r="C23" s="229"/>
      <c r="D23" s="229"/>
      <c r="E23" s="230"/>
    </row>
    <row r="24" ht="18" customHeight="1" x14ac:dyDescent="0.2">
      <c r="B24" s="1536"/>
      <c r="C24" s="1537"/>
      <c r="D24" s="1537"/>
      <c r="E24" s="1538"/>
    </row>
    <row r="25" ht="18" customHeight="1" x14ac:dyDescent="0.2"/>
    <row r="26" ht="15.75" customHeight="1" x14ac:dyDescent="0.2">
      <c r="B26" s="1059"/>
    </row>
    <row r="27" x14ac:dyDescent="0.2">
      <c r="B27" s="153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0" t="s">
        <v>67</v>
      </c>
      <c r="C8" s="1541" t="s">
        <v>1303</v>
      </c>
      <c r="D8" s="1542" t="s">
        <v>1304</v>
      </c>
      <c r="E8" s="1542" t="s">
        <v>1305</v>
      </c>
      <c r="F8" s="1542" t="s">
        <v>612</v>
      </c>
      <c r="G8" s="1542" t="s">
        <v>72</v>
      </c>
      <c r="H8" s="1541" t="s">
        <v>73</v>
      </c>
      <c r="I8" s="685" t="s">
        <v>1306</v>
      </c>
    </row>
    <row r="9" ht="14.1" customHeight="1" x14ac:dyDescent="0.2">
      <c r="B9" s="1543"/>
      <c r="C9" s="1544" t="s">
        <v>76</v>
      </c>
      <c r="D9" s="1544"/>
      <c r="E9" s="1544"/>
      <c r="F9" s="1544"/>
      <c r="G9" s="1544"/>
      <c r="H9" s="1544"/>
      <c r="I9" s="15" t="s">
        <v>1307</v>
      </c>
    </row>
    <row r="10" ht="18" customHeight="1" x14ac:dyDescent="0.2">
      <c r="B10" s="1545" t="s">
        <v>1308</v>
      </c>
      <c r="C10" s="1546">
        <v>-3062.2938813066653</v>
      </c>
      <c r="D10" s="1546">
        <v>0.7436025471787207</v>
      </c>
      <c r="E10" s="1546">
        <v>0.08459823292066793</v>
      </c>
      <c r="F10" s="1546">
        <v>0.7179270364264007</v>
      </c>
      <c r="G10" s="1546">
        <v>17.066392748548633</v>
      </c>
      <c r="H10" s="1547" t="s">
        <v>1309</v>
      </c>
      <c r="I10" s="1548">
        <v>-3019.054478261684</v>
      </c>
    </row>
    <row r="11" ht="18" customHeight="1" x14ac:dyDescent="0.2">
      <c r="B11" s="1549" t="s">
        <v>1310</v>
      </c>
      <c r="C11" s="1550">
        <v>-3479.502415193073</v>
      </c>
      <c r="D11" s="1550">
        <v>0.4322087838842732</v>
      </c>
      <c r="E11" s="1550">
        <v>0.05235102208721518</v>
      </c>
      <c r="F11" s="1550">
        <v>0.22444782311712033</v>
      </c>
      <c r="G11" s="1550">
        <v>8.005305691177291</v>
      </c>
      <c r="H11" s="1551" t="s">
        <v>95</v>
      </c>
      <c r="I11" s="1552">
        <v>-3453.5275483912014</v>
      </c>
    </row>
    <row r="12" ht="18" customHeight="1" x14ac:dyDescent="0.2">
      <c r="B12" s="1553" t="s">
        <v>1311</v>
      </c>
      <c r="C12" s="1554">
        <v>-2945.062246604249</v>
      </c>
      <c r="D12" s="1554">
        <v>0.4322087838842732</v>
      </c>
      <c r="E12" s="1554">
        <v>0.05235102208721518</v>
      </c>
      <c r="F12" s="1029">
        <v>0.22444782311712033</v>
      </c>
      <c r="G12" s="1029">
        <v>8.005305691177291</v>
      </c>
      <c r="H12" s="1555" t="s">
        <v>95</v>
      </c>
      <c r="I12" s="1556">
        <v>-2919.0873798023777</v>
      </c>
    </row>
    <row r="13" ht="18" customHeight="1" x14ac:dyDescent="0.2">
      <c r="B13" s="1557" t="s">
        <v>1312</v>
      </c>
      <c r="C13" s="1558">
        <v>-534.440168588824</v>
      </c>
      <c r="D13" s="1558" t="s">
        <v>109</v>
      </c>
      <c r="E13" s="1558" t="s">
        <v>109</v>
      </c>
      <c r="F13" s="1559" t="s">
        <v>83</v>
      </c>
      <c r="G13" s="1559" t="s">
        <v>83</v>
      </c>
      <c r="H13" s="1560" t="s">
        <v>95</v>
      </c>
      <c r="I13" s="1561">
        <v>-534.440168588824</v>
      </c>
    </row>
    <row r="14" ht="18" customHeight="1" x14ac:dyDescent="0.2">
      <c r="B14" s="1549" t="s">
        <v>1313</v>
      </c>
      <c r="C14" s="1562">
        <v>121.29246441234602</v>
      </c>
      <c r="D14" s="1562">
        <v>0.04486828720500001</v>
      </c>
      <c r="E14" s="1562">
        <v>0.003009111467373016</v>
      </c>
      <c r="F14" s="1562">
        <v>0.041544710375</v>
      </c>
      <c r="G14" s="1562">
        <v>1.5288453417999999</v>
      </c>
      <c r="H14" s="1563" t="s">
        <v>95</v>
      </c>
      <c r="I14" s="1564">
        <v>123.34619099293987</v>
      </c>
    </row>
    <row r="15" ht="18" customHeight="1" x14ac:dyDescent="0.2">
      <c r="B15" s="1553" t="s">
        <v>1314</v>
      </c>
      <c r="C15" s="1554">
        <v>55.62606361763732</v>
      </c>
      <c r="D15" s="1554">
        <v>0.04486828720500001</v>
      </c>
      <c r="E15" s="1554">
        <v>0.0011632518905</v>
      </c>
      <c r="F15" s="1029">
        <v>0.041544710375</v>
      </c>
      <c r="G15" s="1029">
        <v>1.5288453417999999</v>
      </c>
      <c r="H15" s="1555" t="s">
        <v>95</v>
      </c>
      <c r="I15" s="1556">
        <v>57.19063741035983</v>
      </c>
    </row>
    <row r="16" ht="18" customHeight="1" x14ac:dyDescent="0.2">
      <c r="B16" s="1557" t="s">
        <v>1315</v>
      </c>
      <c r="C16" s="1558">
        <v>65.6664007947087</v>
      </c>
      <c r="D16" s="1558" t="s">
        <v>1316</v>
      </c>
      <c r="E16" s="1558">
        <v>0.0018458595768730158</v>
      </c>
      <c r="F16" s="1559" t="s">
        <v>83</v>
      </c>
      <c r="G16" s="1559" t="s">
        <v>83</v>
      </c>
      <c r="H16" s="1560" t="s">
        <v>95</v>
      </c>
      <c r="I16" s="1561">
        <v>66.15555358258004</v>
      </c>
    </row>
    <row r="17" ht="18" customHeight="1" x14ac:dyDescent="0.2">
      <c r="B17" s="1549" t="s">
        <v>1317</v>
      </c>
      <c r="C17" s="1562">
        <v>51.48824276187668</v>
      </c>
      <c r="D17" s="1562">
        <v>0.26652547608944743</v>
      </c>
      <c r="E17" s="1562">
        <v>0.024394944305572024</v>
      </c>
      <c r="F17" s="1562">
        <v>0.45193450293428034</v>
      </c>
      <c r="G17" s="1562">
        <v>7.532241715571341</v>
      </c>
      <c r="H17" s="1563" t="s">
        <v>95</v>
      </c>
      <c r="I17" s="1564">
        <v>65.41561633335779</v>
      </c>
    </row>
    <row r="18" ht="18" customHeight="1" x14ac:dyDescent="0.2">
      <c r="B18" s="1553" t="s">
        <v>1318</v>
      </c>
      <c r="C18" s="1554">
        <v>-18.966968472719913</v>
      </c>
      <c r="D18" s="1554">
        <v>0.26652547608944743</v>
      </c>
      <c r="E18" s="1554">
        <v>0.024334934773384324</v>
      </c>
      <c r="F18" s="1029">
        <v>0.45193450293428034</v>
      </c>
      <c r="G18" s="1029">
        <v>7.532241715571341</v>
      </c>
      <c r="H18" s="1555" t="s">
        <v>95</v>
      </c>
      <c r="I18" s="1556">
        <v>-5.055497427268539</v>
      </c>
    </row>
    <row r="19" ht="18" customHeight="1" x14ac:dyDescent="0.2">
      <c r="B19" s="1557" t="s">
        <v>1319</v>
      </c>
      <c r="C19" s="1558">
        <v>70.45521123459659</v>
      </c>
      <c r="D19" s="1558" t="s">
        <v>1316</v>
      </c>
      <c r="E19" s="1558">
        <v>0.00006000953218769841</v>
      </c>
      <c r="F19" s="1559" t="s">
        <v>83</v>
      </c>
      <c r="G19" s="1559" t="s">
        <v>83</v>
      </c>
      <c r="H19" s="1560" t="s">
        <v>95</v>
      </c>
      <c r="I19" s="1561">
        <v>70.47111376062632</v>
      </c>
    </row>
    <row r="20" ht="18" customHeight="1" x14ac:dyDescent="0.2">
      <c r="B20" s="1549" t="s">
        <v>1320</v>
      </c>
      <c r="C20" s="1562">
        <v>82.95075049269292</v>
      </c>
      <c r="D20" s="1562" t="s">
        <v>159</v>
      </c>
      <c r="E20" s="1562">
        <v>0.0007891714285714285</v>
      </c>
      <c r="F20" s="1562" t="s">
        <v>159</v>
      </c>
      <c r="G20" s="1562" t="s">
        <v>159</v>
      </c>
      <c r="H20" s="1563" t="s">
        <v>95</v>
      </c>
      <c r="I20" s="1564">
        <v>83.15988092126435</v>
      </c>
    </row>
    <row r="21" ht="18" customHeight="1" x14ac:dyDescent="0.2">
      <c r="B21" s="1553" t="s">
        <v>1321</v>
      </c>
      <c r="C21" s="1554">
        <v>79.98216308224991</v>
      </c>
      <c r="D21" s="1554" t="s">
        <v>115</v>
      </c>
      <c r="E21" s="1554">
        <v>0.0007891714285714285</v>
      </c>
      <c r="F21" s="1029" t="s">
        <v>115</v>
      </c>
      <c r="G21" s="1029" t="s">
        <v>115</v>
      </c>
      <c r="H21" s="1555" t="s">
        <v>95</v>
      </c>
      <c r="I21" s="1556">
        <v>80.19129351082134</v>
      </c>
    </row>
    <row r="22" ht="18" customHeight="1" x14ac:dyDescent="0.2">
      <c r="B22" s="1557" t="s">
        <v>1322</v>
      </c>
      <c r="C22" s="1558">
        <v>2.968587410443012</v>
      </c>
      <c r="D22" s="1558" t="s">
        <v>159</v>
      </c>
      <c r="E22" s="1558" t="s">
        <v>159</v>
      </c>
      <c r="F22" s="1559" t="s">
        <v>83</v>
      </c>
      <c r="G22" s="1559" t="s">
        <v>83</v>
      </c>
      <c r="H22" s="1560" t="s">
        <v>95</v>
      </c>
      <c r="I22" s="1561">
        <v>2.968587410443012</v>
      </c>
    </row>
    <row r="23" ht="18" customHeight="1" x14ac:dyDescent="0.2">
      <c r="B23" s="1549" t="s">
        <v>1323</v>
      </c>
      <c r="C23" s="1562">
        <v>55.57635036977019</v>
      </c>
      <c r="D23" s="1562" t="s">
        <v>159</v>
      </c>
      <c r="E23" s="1562">
        <v>0.003602410042628569</v>
      </c>
      <c r="F23" s="1562" t="s">
        <v>115</v>
      </c>
      <c r="G23" s="1562" t="s">
        <v>115</v>
      </c>
      <c r="H23" s="1563" t="s">
        <v>95</v>
      </c>
      <c r="I23" s="1564">
        <v>56.53098903106676</v>
      </c>
    </row>
    <row r="24" ht="18" customHeight="1" x14ac:dyDescent="0.2">
      <c r="B24" s="1553" t="s">
        <v>1324</v>
      </c>
      <c r="C24" s="1554" t="s">
        <v>115</v>
      </c>
      <c r="D24" s="1554" t="s">
        <v>115</v>
      </c>
      <c r="E24" s="1554" t="s">
        <v>115</v>
      </c>
      <c r="F24" s="1029" t="s">
        <v>115</v>
      </c>
      <c r="G24" s="1029" t="s">
        <v>115</v>
      </c>
      <c r="H24" s="1555" t="s">
        <v>95</v>
      </c>
      <c r="I24" s="1556" t="s">
        <v>115</v>
      </c>
    </row>
    <row r="25" ht="18" customHeight="1" x14ac:dyDescent="0.2">
      <c r="B25" s="1557" t="s">
        <v>1325</v>
      </c>
      <c r="C25" s="1558">
        <v>55.57635036977019</v>
      </c>
      <c r="D25" s="1558" t="s">
        <v>159</v>
      </c>
      <c r="E25" s="1558">
        <v>0.003602410042628569</v>
      </c>
      <c r="F25" s="1559" t="s">
        <v>115</v>
      </c>
      <c r="G25" s="1559" t="s">
        <v>115</v>
      </c>
      <c r="H25" s="1560" t="s">
        <v>95</v>
      </c>
      <c r="I25" s="1561">
        <v>56.53098903106676</v>
      </c>
    </row>
    <row r="26" ht="18" customHeight="1" x14ac:dyDescent="0.2">
      <c r="B26" s="1549" t="s">
        <v>1326</v>
      </c>
      <c r="C26" s="1562" t="s">
        <v>115</v>
      </c>
      <c r="D26" s="1562" t="s">
        <v>115</v>
      </c>
      <c r="E26" s="1562" t="s">
        <v>115</v>
      </c>
      <c r="F26" s="1562" t="s">
        <v>115</v>
      </c>
      <c r="G26" s="1562" t="s">
        <v>115</v>
      </c>
      <c r="H26" s="1563" t="s">
        <v>95</v>
      </c>
      <c r="I26" s="1564" t="s">
        <v>115</v>
      </c>
    </row>
    <row r="27" ht="18" customHeight="1" x14ac:dyDescent="0.2">
      <c r="B27" s="1553" t="s">
        <v>1327</v>
      </c>
      <c r="C27" s="1018"/>
      <c r="D27" s="1018"/>
      <c r="E27" s="1018"/>
      <c r="F27" s="1018"/>
      <c r="G27" s="1018"/>
      <c r="H27" s="1153"/>
      <c r="I27" s="1565"/>
    </row>
    <row r="28" ht="18" customHeight="1" x14ac:dyDescent="0.2">
      <c r="B28" s="1557" t="s">
        <v>1328</v>
      </c>
      <c r="C28" s="1558" t="s">
        <v>115</v>
      </c>
      <c r="D28" s="1558" t="s">
        <v>115</v>
      </c>
      <c r="E28" s="1558" t="s">
        <v>115</v>
      </c>
      <c r="F28" s="1559" t="s">
        <v>115</v>
      </c>
      <c r="G28" s="1559" t="s">
        <v>115</v>
      </c>
      <c r="H28" s="1560" t="s">
        <v>95</v>
      </c>
      <c r="I28" s="1561" t="s">
        <v>115</v>
      </c>
    </row>
    <row r="29" ht="18" customHeight="1" x14ac:dyDescent="0.2">
      <c r="B29" s="1566" t="s">
        <v>1329</v>
      </c>
      <c r="C29" s="1567">
        <v>105.90072584972191</v>
      </c>
      <c r="D29" s="1568"/>
      <c r="E29" s="1568"/>
      <c r="F29" s="1568"/>
      <c r="G29" s="1568"/>
      <c r="H29" s="1569"/>
      <c r="I29" s="1570">
        <v>105.90072584972191</v>
      </c>
    </row>
    <row r="30" ht="18" customHeight="1" x14ac:dyDescent="0.2">
      <c r="B30" s="1571" t="s">
        <v>1330</v>
      </c>
      <c r="C30" s="1572"/>
      <c r="D30" s="1572"/>
      <c r="E30" s="1572"/>
      <c r="F30" s="1572" t="s">
        <v>111</v>
      </c>
      <c r="G30" s="1572" t="s">
        <v>111</v>
      </c>
      <c r="H30" s="1573" t="s">
        <v>111</v>
      </c>
      <c r="I30" s="1574"/>
    </row>
    <row r="31" ht="18" customHeight="1" x14ac:dyDescent="0.25">
      <c r="B31" s="1575" t="s">
        <v>196</v>
      </c>
      <c r="C31" s="1576" t="s">
        <v>214</v>
      </c>
      <c r="D31" s="1576" t="s">
        <v>214</v>
      </c>
      <c r="E31" s="1576" t="s">
        <v>214</v>
      </c>
      <c r="F31" s="1576" t="s">
        <v>111</v>
      </c>
      <c r="G31" s="1576" t="s">
        <v>111</v>
      </c>
      <c r="H31" s="1576" t="s">
        <v>111</v>
      </c>
      <c r="I31" s="1534" t="s">
        <v>214</v>
      </c>
    </row>
    <row r="32" ht="18" customHeight="1" x14ac:dyDescent="0.25">
      <c r="B32" s="1577"/>
      <c r="C32" s="1578"/>
      <c r="D32" s="1578"/>
      <c r="E32" s="1578"/>
      <c r="F32" s="1578"/>
      <c r="G32" s="1578"/>
      <c r="H32" s="1578"/>
      <c r="I32" s="1578"/>
    </row>
    <row r="33" ht="18" customHeight="1" x14ac:dyDescent="0.2">
      <c r="B33" s="1579" t="s">
        <v>1331</v>
      </c>
      <c r="C33" s="1580"/>
      <c r="D33" s="1581"/>
      <c r="E33" s="1581"/>
      <c r="F33" s="1581"/>
      <c r="G33" s="1581"/>
      <c r="H33" s="1581"/>
      <c r="I33" s="1582"/>
    </row>
    <row r="34" ht="18" customHeight="1" x14ac:dyDescent="0.2">
      <c r="B34" s="1583" t="s">
        <v>1332</v>
      </c>
      <c r="C34" s="1584" t="s">
        <v>115</v>
      </c>
      <c r="D34" s="1584" t="s">
        <v>115</v>
      </c>
      <c r="E34" s="1584" t="s">
        <v>115</v>
      </c>
      <c r="F34" s="1584" t="s">
        <v>115</v>
      </c>
      <c r="G34" s="1584" t="s">
        <v>115</v>
      </c>
      <c r="H34" s="1584" t="s">
        <v>115</v>
      </c>
      <c r="I34" s="1585" t="s">
        <v>115</v>
      </c>
    </row>
    <row r="35" ht="14.1" customHeight="1" x14ac:dyDescent="0.2">
      <c r="B35" s="1087" t="s">
        <v>1333</v>
      </c>
      <c r="C35" s="1586"/>
      <c r="D35" s="1586"/>
      <c r="E35" s="1586"/>
      <c r="F35" s="1586"/>
      <c r="G35" s="1586"/>
      <c r="H35" s="1586"/>
      <c r="I35" s="1587"/>
    </row>
    <row r="36" ht="14.1" customHeight="1" x14ac:dyDescent="0.2">
      <c r="B36" s="1087" t="s">
        <v>1334</v>
      </c>
      <c r="C36" s="1588"/>
      <c r="D36" s="1588"/>
      <c r="E36" s="1588"/>
      <c r="F36" s="1588"/>
      <c r="G36" s="1588"/>
      <c r="H36" s="1588"/>
      <c r="I36" s="1587"/>
    </row>
    <row r="37" ht="14.1" customHeight="1" x14ac:dyDescent="0.2">
      <c r="B37" s="1087" t="s">
        <v>1335</v>
      </c>
      <c r="C37" s="846"/>
      <c r="D37" s="846"/>
      <c r="E37" s="846"/>
      <c r="F37" s="846"/>
      <c r="G37" s="846"/>
      <c r="H37" s="846"/>
      <c r="I37" s="1587"/>
    </row>
    <row r="38" ht="14.1" customHeight="1" x14ac:dyDescent="0.2">
      <c r="B38" s="1087" t="s">
        <v>1336</v>
      </c>
      <c r="C38" s="846"/>
      <c r="D38" s="846"/>
      <c r="E38" s="846"/>
      <c r="F38" s="846"/>
      <c r="G38" s="846"/>
      <c r="H38" s="846"/>
      <c r="I38" s="1587"/>
    </row>
    <row r="39" ht="14.1" customHeight="1" x14ac:dyDescent="0.2">
      <c r="B39" s="1087" t="s">
        <v>1337</v>
      </c>
      <c r="C39" s="846"/>
      <c r="D39" s="846"/>
      <c r="E39" s="846"/>
      <c r="F39" s="846"/>
      <c r="G39" s="846"/>
      <c r="H39" s="846"/>
      <c r="I39" s="1587"/>
    </row>
    <row r="40" ht="14.1" customHeight="1" x14ac:dyDescent="0.2">
      <c r="B40" s="1087" t="s">
        <v>1338</v>
      </c>
      <c r="C40" s="846"/>
      <c r="D40" s="846"/>
      <c r="E40" s="846"/>
      <c r="F40" s="846"/>
      <c r="G40" s="846"/>
      <c r="H40" s="846"/>
      <c r="I40" s="1587"/>
    </row>
    <row r="41" ht="14.1" customHeight="1" x14ac:dyDescent="0.2">
      <c r="B41" s="1087" t="s">
        <v>1339</v>
      </c>
      <c r="C41" s="846"/>
      <c r="D41" s="846"/>
      <c r="E41" s="846"/>
      <c r="F41" s="846"/>
      <c r="G41" s="846"/>
      <c r="H41" s="846"/>
      <c r="I41" s="1587"/>
    </row>
    <row r="42" ht="14.1" customHeight="1" x14ac:dyDescent="0.2">
      <c r="B42" s="1087" t="s">
        <v>1340</v>
      </c>
      <c r="C42" s="846"/>
      <c r="D42" s="846"/>
      <c r="E42" s="846"/>
      <c r="F42" s="846"/>
      <c r="G42" s="846"/>
      <c r="H42" s="846"/>
      <c r="I42" s="1587"/>
    </row>
    <row r="43" ht="14.1" customHeight="1" x14ac:dyDescent="0.2">
      <c r="B43" s="1589"/>
      <c r="C43" s="846"/>
      <c r="D43" s="846"/>
      <c r="E43" s="846"/>
      <c r="F43" s="846"/>
      <c r="G43" s="846"/>
      <c r="H43" s="846"/>
      <c r="I43" s="1587"/>
    </row>
    <row r="44" ht="14.1" customHeight="1" x14ac:dyDescent="0.2">
      <c r="B44" s="1590" t="s">
        <v>139</v>
      </c>
      <c r="C44" s="846"/>
      <c r="D44" s="846"/>
      <c r="E44" s="846"/>
      <c r="F44" s="846"/>
      <c r="G44" s="846"/>
      <c r="H44" s="846"/>
      <c r="I44" s="1587"/>
    </row>
    <row r="45" ht="14.1" customHeight="1" x14ac:dyDescent="0.2">
      <c r="B45" s="1589"/>
      <c r="C45" s="846"/>
      <c r="D45" s="846"/>
      <c r="E45" s="846"/>
      <c r="F45" s="846"/>
      <c r="G45" s="846"/>
      <c r="H45" s="846"/>
      <c r="I45" s="1587"/>
    </row>
    <row r="46" ht="14.1" customHeight="1" x14ac:dyDescent="0.2">
      <c r="B46" s="1591" t="s">
        <v>530</v>
      </c>
      <c r="C46" s="1592"/>
      <c r="D46" s="1592"/>
      <c r="E46" s="1592"/>
      <c r="F46" s="1592"/>
      <c r="G46" s="1592"/>
      <c r="H46" s="1592"/>
      <c r="I46" s="1593"/>
    </row>
    <row r="47" ht="14.1" customHeight="1" x14ac:dyDescent="0.2">
      <c r="B47" s="1594" t="s">
        <v>1341</v>
      </c>
      <c r="C47" s="1595"/>
      <c r="D47" s="1595"/>
      <c r="E47" s="1595"/>
      <c r="F47" s="1595"/>
      <c r="G47" s="1595"/>
      <c r="H47" s="1595"/>
      <c r="I47" s="1596"/>
    </row>
    <row r="48" ht="14.1" customHeight="1" x14ac:dyDescent="0.2">
      <c r="B48" s="1594" t="s">
        <v>1342</v>
      </c>
      <c r="C48" s="1595"/>
      <c r="D48" s="1595"/>
      <c r="E48" s="1595"/>
      <c r="F48" s="1595"/>
      <c r="G48" s="1595"/>
      <c r="H48" s="1595"/>
      <c r="I48" s="1596"/>
    </row>
    <row r="49" ht="14.1" customHeight="1" x14ac:dyDescent="0.2">
      <c r="B49" s="1594" t="s">
        <v>1343</v>
      </c>
      <c r="C49" s="1595"/>
      <c r="D49" s="1595"/>
      <c r="E49" s="1595"/>
      <c r="F49" s="1595"/>
      <c r="G49" s="1595"/>
      <c r="H49" s="1595"/>
      <c r="I49" s="1596"/>
    </row>
    <row r="50" ht="14.1" customHeight="1" x14ac:dyDescent="0.2">
      <c r="B50" s="1594" t="s">
        <v>1344</v>
      </c>
      <c r="C50" s="1595"/>
      <c r="D50" s="1595"/>
      <c r="E50" s="1595"/>
      <c r="F50" s="1595"/>
      <c r="G50" s="1595"/>
      <c r="H50" s="1595"/>
      <c r="I50" s="1596"/>
    </row>
    <row r="51" ht="14.1" customHeight="1" x14ac:dyDescent="0.2">
      <c r="B51" s="1594" t="s">
        <v>1345</v>
      </c>
      <c r="C51" s="1595"/>
      <c r="D51" s="1595"/>
      <c r="E51" s="1595"/>
      <c r="F51" s="1595"/>
      <c r="G51" s="1595"/>
      <c r="H51" s="1595"/>
      <c r="I51" s="1596"/>
    </row>
    <row r="52" ht="14.1" customHeight="1" x14ac:dyDescent="0.2">
      <c r="B52" s="1597" t="s">
        <v>1346</v>
      </c>
      <c r="C52" s="1598"/>
      <c r="D52" s="1598"/>
      <c r="E52" s="1598"/>
      <c r="F52" s="1598"/>
      <c r="G52" s="1598"/>
      <c r="H52" s="1598"/>
      <c r="I52" s="1599"/>
    </row>
    <row r="53" ht="18" customHeight="1" x14ac:dyDescent="0.2">
      <c r="B53" s="1600" t="s">
        <v>1347</v>
      </c>
      <c r="C53" s="1601"/>
      <c r="D53" s="1601"/>
      <c r="E53" s="1601"/>
      <c r="F53" s="1601"/>
      <c r="G53" s="1601"/>
      <c r="H53" s="1601"/>
      <c r="I53" s="1602"/>
    </row>
    <row r="54" ht="15.75" customHeight="1" x14ac:dyDescent="0.2">
      <c r="B54" s="1043"/>
      <c r="C54" s="1043"/>
      <c r="D54" s="1043"/>
      <c r="E54" s="1043"/>
      <c r="F54" s="1043"/>
      <c r="G54" s="1043"/>
      <c r="H54" s="1043"/>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3" t="s">
        <v>1348</v>
      </c>
      <c r="C1" s="1604"/>
      <c r="D1" s="1604"/>
      <c r="E1" s="1605"/>
      <c r="F1" s="1605"/>
      <c r="G1" s="1605"/>
      <c r="H1" s="1606"/>
      <c r="I1" s="1606"/>
      <c r="J1" s="1606"/>
      <c r="K1" s="1606"/>
      <c r="L1" s="1606"/>
      <c r="M1" s="1607" t="s">
        <v>62</v>
      </c>
    </row>
    <row r="2" ht="18.95" customHeight="1" x14ac:dyDescent="0.25">
      <c r="B2" s="1608" t="s">
        <v>1349</v>
      </c>
      <c r="C2" s="1608"/>
      <c r="D2" s="1608"/>
      <c r="E2" s="1608"/>
      <c r="F2" s="1608"/>
      <c r="G2" s="1608"/>
      <c r="H2" s="1608"/>
      <c r="I2" s="1606"/>
      <c r="J2" s="1606"/>
      <c r="K2" s="1606"/>
      <c r="L2" s="1606"/>
      <c r="M2" s="1607" t="s">
        <v>64</v>
      </c>
    </row>
    <row r="3" ht="18.95" customHeight="1" x14ac:dyDescent="0.25">
      <c r="B3" s="1606"/>
      <c r="C3" s="1606"/>
      <c r="D3" s="1606"/>
      <c r="E3" s="1606"/>
      <c r="F3" s="1606"/>
      <c r="G3" s="1606"/>
      <c r="H3" s="1606"/>
      <c r="I3" s="1606"/>
      <c r="J3" s="1606"/>
      <c r="K3" s="1606"/>
      <c r="L3" s="1606"/>
      <c r="M3" s="1607" t="s">
        <v>65</v>
      </c>
    </row>
    <row r="4" hidden="1" ht="14.1" customHeight="1" x14ac:dyDescent="0.25">
      <c r="B4" s="1606"/>
      <c r="C4" s="1606"/>
      <c r="D4" s="1606"/>
      <c r="E4" s="1606"/>
      <c r="F4" s="1606"/>
      <c r="G4" s="1606"/>
      <c r="H4" s="1606"/>
      <c r="I4" s="1606"/>
      <c r="J4" s="1606"/>
      <c r="K4" s="1606"/>
      <c r="L4" s="1606"/>
      <c r="M4" s="1607"/>
    </row>
    <row r="5" hidden="1" ht="14.1" customHeight="1" x14ac:dyDescent="0.25">
      <c r="B5" s="1606"/>
      <c r="C5" s="1606"/>
      <c r="D5" s="1606"/>
      <c r="E5" s="1606"/>
      <c r="F5" s="1606"/>
      <c r="G5" s="1606"/>
      <c r="H5" s="1606"/>
      <c r="I5" s="1606"/>
      <c r="J5" s="1606"/>
      <c r="K5" s="1606"/>
      <c r="L5" s="1606"/>
      <c r="M5" s="1607"/>
    </row>
    <row r="6" hidden="1" ht="14.1" customHeight="1" x14ac:dyDescent="0.25">
      <c r="B6" s="1606"/>
      <c r="C6" s="1606"/>
      <c r="D6" s="1606"/>
      <c r="E6" s="1606"/>
      <c r="F6" s="1606"/>
      <c r="G6" s="1606"/>
      <c r="H6" s="1606"/>
      <c r="I6" s="1606"/>
      <c r="J6" s="1606"/>
      <c r="K6" s="1606"/>
      <c r="L6" s="1606"/>
      <c r="M6" s="1607"/>
    </row>
    <row r="7" ht="14.1" customHeight="1" x14ac:dyDescent="0.2">
      <c r="B7" s="6" t="s">
        <v>66</v>
      </c>
      <c r="C7" s="1609"/>
      <c r="D7" s="1609"/>
      <c r="E7" s="1609"/>
      <c r="F7" s="1609"/>
      <c r="G7" s="1609"/>
      <c r="H7" s="1609"/>
      <c r="I7" s="1609"/>
      <c r="J7" s="1609"/>
      <c r="K7" s="1609"/>
      <c r="L7" s="1609"/>
      <c r="M7" s="1609"/>
    </row>
    <row r="8" ht="69" customHeight="1" x14ac:dyDescent="0.2">
      <c r="B8" s="1610" t="s">
        <v>1350</v>
      </c>
      <c r="C8" s="1611" t="s">
        <v>1351</v>
      </c>
      <c r="D8" s="1611" t="s">
        <v>1352</v>
      </c>
      <c r="E8" s="1611" t="s">
        <v>1353</v>
      </c>
      <c r="F8" s="1611" t="s">
        <v>1354</v>
      </c>
      <c r="G8" s="1611" t="s">
        <v>1355</v>
      </c>
      <c r="H8" s="1611" t="s">
        <v>1356</v>
      </c>
      <c r="I8" s="1611" t="s">
        <v>1357</v>
      </c>
      <c r="J8" s="1611" t="s">
        <v>1358</v>
      </c>
      <c r="K8" s="1611" t="s">
        <v>1359</v>
      </c>
      <c r="L8" s="1611" t="s">
        <v>1360</v>
      </c>
      <c r="M8" s="1612" t="s">
        <v>1361</v>
      </c>
    </row>
    <row r="9" x14ac:dyDescent="0.2">
      <c r="B9" s="1613" t="s">
        <v>1362</v>
      </c>
      <c r="C9" s="1614" t="s">
        <v>1363</v>
      </c>
      <c r="D9" s="1614"/>
      <c r="E9" s="1614"/>
      <c r="F9" s="1614"/>
      <c r="G9" s="1614"/>
      <c r="H9" s="1614"/>
      <c r="I9" s="1614"/>
      <c r="J9" s="1614"/>
      <c r="K9" s="1614"/>
      <c r="L9" s="1614"/>
      <c r="M9" s="1614"/>
    </row>
    <row r="10" ht="18" customHeight="1" x14ac:dyDescent="0.2">
      <c r="B10" s="1615" t="s">
        <v>1364</v>
      </c>
      <c r="C10" s="1616">
        <v>1823.9563899999994</v>
      </c>
      <c r="D10" s="1616" t="s">
        <v>115</v>
      </c>
      <c r="E10" s="1616">
        <v>0.5118199999999999</v>
      </c>
      <c r="F10" s="1616">
        <v>0.10793000000000001</v>
      </c>
      <c r="G10" s="1616" t="s">
        <v>115</v>
      </c>
      <c r="H10" s="1616" t="s">
        <v>115</v>
      </c>
      <c r="I10" s="1616" t="s">
        <v>83</v>
      </c>
      <c r="J10" s="1616">
        <v>0.82735</v>
      </c>
      <c r="K10" s="1616" t="s">
        <v>115</v>
      </c>
      <c r="L10" s="1617" t="s">
        <v>111</v>
      </c>
      <c r="M10" s="1618">
        <v>1825.4034899999992</v>
      </c>
    </row>
    <row r="11" ht="18" customHeight="1" x14ac:dyDescent="0.2">
      <c r="B11" s="1615" t="s">
        <v>1365</v>
      </c>
      <c r="C11" s="1616" t="s">
        <v>115</v>
      </c>
      <c r="D11" s="1616" t="s">
        <v>115</v>
      </c>
      <c r="E11" s="1616" t="s">
        <v>115</v>
      </c>
      <c r="F11" s="1616" t="s">
        <v>115</v>
      </c>
      <c r="G11" s="1616" t="s">
        <v>115</v>
      </c>
      <c r="H11" s="1616" t="s">
        <v>115</v>
      </c>
      <c r="I11" s="1616" t="s">
        <v>115</v>
      </c>
      <c r="J11" s="1616" t="s">
        <v>115</v>
      </c>
      <c r="K11" s="1616" t="s">
        <v>115</v>
      </c>
      <c r="L11" s="1617" t="s">
        <v>115</v>
      </c>
      <c r="M11" s="1618" t="s">
        <v>115</v>
      </c>
    </row>
    <row r="12" ht="18" customHeight="1" x14ac:dyDescent="0.2">
      <c r="B12" s="1615" t="s">
        <v>1366</v>
      </c>
      <c r="C12" s="1616">
        <v>10.94139</v>
      </c>
      <c r="D12" s="1616" t="s">
        <v>115</v>
      </c>
      <c r="E12" s="1616">
        <v>5405.27614</v>
      </c>
      <c r="F12" s="1616">
        <v>16.01302</v>
      </c>
      <c r="G12" s="1616" t="s">
        <v>115</v>
      </c>
      <c r="H12" s="1616" t="s">
        <v>115</v>
      </c>
      <c r="I12" s="1616" t="s">
        <v>83</v>
      </c>
      <c r="J12" s="1616">
        <v>0.83849</v>
      </c>
      <c r="K12" s="1616" t="s">
        <v>115</v>
      </c>
      <c r="L12" s="1617" t="s">
        <v>111</v>
      </c>
      <c r="M12" s="1618">
        <v>5433.06904</v>
      </c>
    </row>
    <row r="13" ht="18" customHeight="1" x14ac:dyDescent="0.2">
      <c r="B13" s="1615" t="s">
        <v>1367</v>
      </c>
      <c r="C13" s="1616">
        <v>1.8635899999999999</v>
      </c>
      <c r="D13" s="1616" t="s">
        <v>115</v>
      </c>
      <c r="E13" s="1616" t="s">
        <v>115</v>
      </c>
      <c r="F13" s="1616">
        <v>1142.4816199999998</v>
      </c>
      <c r="G13" s="1616">
        <v>27.423650000000002</v>
      </c>
      <c r="H13" s="1616" t="s">
        <v>115</v>
      </c>
      <c r="I13" s="1616" t="s">
        <v>83</v>
      </c>
      <c r="J13" s="1616">
        <v>0.39112</v>
      </c>
      <c r="K13" s="1616" t="s">
        <v>115</v>
      </c>
      <c r="L13" s="1617" t="s">
        <v>111</v>
      </c>
      <c r="M13" s="1618">
        <v>1172.1599799999997</v>
      </c>
    </row>
    <row r="14" ht="18" customHeight="1" x14ac:dyDescent="0.2">
      <c r="B14" s="1615" t="s">
        <v>1368</v>
      </c>
      <c r="C14" s="1616">
        <v>1.4473</v>
      </c>
      <c r="D14" s="1616" t="s">
        <v>115</v>
      </c>
      <c r="E14" s="1616" t="s">
        <v>115</v>
      </c>
      <c r="F14" s="1616" t="s">
        <v>115</v>
      </c>
      <c r="G14" s="1616">
        <v>79.33916</v>
      </c>
      <c r="H14" s="1616">
        <v>0.29942</v>
      </c>
      <c r="I14" s="1616" t="s">
        <v>83</v>
      </c>
      <c r="J14" s="1616" t="s">
        <v>115</v>
      </c>
      <c r="K14" s="1616" t="s">
        <v>115</v>
      </c>
      <c r="L14" s="1617" t="s">
        <v>111</v>
      </c>
      <c r="M14" s="1618">
        <v>81.08588</v>
      </c>
    </row>
    <row r="15" ht="18" customHeight="1" x14ac:dyDescent="0.2">
      <c r="B15" s="1615" t="s">
        <v>1369</v>
      </c>
      <c r="C15" s="1616">
        <v>0.0152</v>
      </c>
      <c r="D15" s="1616" t="s">
        <v>115</v>
      </c>
      <c r="E15" s="1616" t="s">
        <v>115</v>
      </c>
      <c r="F15" s="1616" t="s">
        <v>115</v>
      </c>
      <c r="G15" s="1616" t="s">
        <v>115</v>
      </c>
      <c r="H15" s="1616">
        <v>253.80431</v>
      </c>
      <c r="I15" s="1616" t="s">
        <v>95</v>
      </c>
      <c r="J15" s="1616">
        <v>0.01431</v>
      </c>
      <c r="K15" s="1616" t="s">
        <v>115</v>
      </c>
      <c r="L15" s="1617" t="s">
        <v>111</v>
      </c>
      <c r="M15" s="1618">
        <v>253.83381999999997</v>
      </c>
    </row>
    <row r="16" ht="18" customHeight="1" x14ac:dyDescent="0.2">
      <c r="B16" s="1615" t="s">
        <v>1370</v>
      </c>
      <c r="C16" s="1616" t="s">
        <v>83</v>
      </c>
      <c r="D16" s="1616" t="s">
        <v>83</v>
      </c>
      <c r="E16" s="1616" t="s">
        <v>83</v>
      </c>
      <c r="F16" s="1616" t="s">
        <v>83</v>
      </c>
      <c r="G16" s="1616" t="s">
        <v>83</v>
      </c>
      <c r="H16" s="1616" t="s">
        <v>83</v>
      </c>
      <c r="I16" s="1616" t="s">
        <v>83</v>
      </c>
      <c r="J16" s="1616" t="s">
        <v>83</v>
      </c>
      <c r="K16" s="1616" t="s">
        <v>83</v>
      </c>
      <c r="L16" s="1617" t="s">
        <v>111</v>
      </c>
      <c r="M16" s="1618" t="s">
        <v>118</v>
      </c>
    </row>
    <row r="17" ht="18" customHeight="1" x14ac:dyDescent="0.2">
      <c r="B17" s="1615" t="s">
        <v>1371</v>
      </c>
      <c r="C17" s="1616">
        <v>0.11551</v>
      </c>
      <c r="D17" s="1616" t="s">
        <v>115</v>
      </c>
      <c r="E17" s="1616">
        <v>0.00945</v>
      </c>
      <c r="F17" s="1616">
        <v>0.11741</v>
      </c>
      <c r="G17" s="1616" t="s">
        <v>115</v>
      </c>
      <c r="H17" s="1616">
        <v>0.02348</v>
      </c>
      <c r="I17" s="1616" t="s">
        <v>83</v>
      </c>
      <c r="J17" s="1616">
        <v>535.0037400000001</v>
      </c>
      <c r="K17" s="1616" t="s">
        <v>115</v>
      </c>
      <c r="L17" s="1617" t="s">
        <v>111</v>
      </c>
      <c r="M17" s="1618">
        <v>535.26959</v>
      </c>
    </row>
    <row r="18" ht="18" customHeight="1" x14ac:dyDescent="0.2">
      <c r="B18" s="1615" t="s">
        <v>1372</v>
      </c>
      <c r="C18" s="1616" t="s">
        <v>115</v>
      </c>
      <c r="D18" s="1616" t="s">
        <v>115</v>
      </c>
      <c r="E18" s="1616" t="s">
        <v>115</v>
      </c>
      <c r="F18" s="1616" t="s">
        <v>115</v>
      </c>
      <c r="G18" s="1616" t="s">
        <v>115</v>
      </c>
      <c r="H18" s="1616" t="s">
        <v>115</v>
      </c>
      <c r="I18" s="1616" t="s">
        <v>83</v>
      </c>
      <c r="J18" s="1616" t="s">
        <v>115</v>
      </c>
      <c r="K18" s="1616">
        <v>2.578199999999255</v>
      </c>
      <c r="L18" s="1617" t="s">
        <v>111</v>
      </c>
      <c r="M18" s="1618">
        <v>2.578199999999255</v>
      </c>
    </row>
    <row r="19" ht="18" customHeight="1" x14ac:dyDescent="0.2">
      <c r="B19" s="1615" t="s">
        <v>1373</v>
      </c>
      <c r="C19" s="1616" t="s">
        <v>111</v>
      </c>
      <c r="D19" s="1616" t="s">
        <v>111</v>
      </c>
      <c r="E19" s="1616" t="s">
        <v>111</v>
      </c>
      <c r="F19" s="1616" t="s">
        <v>111</v>
      </c>
      <c r="G19" s="1616" t="s">
        <v>111</v>
      </c>
      <c r="H19" s="1616" t="s">
        <v>111</v>
      </c>
      <c r="I19" s="1616" t="s">
        <v>111</v>
      </c>
      <c r="J19" s="1616" t="s">
        <v>111</v>
      </c>
      <c r="K19" s="1616" t="s">
        <v>111</v>
      </c>
      <c r="L19" s="1617" t="s">
        <v>111</v>
      </c>
      <c r="M19" s="1618" t="s">
        <v>111</v>
      </c>
    </row>
    <row r="20" ht="18" customHeight="1" x14ac:dyDescent="0.2">
      <c r="B20" s="1619" t="s">
        <v>1374</v>
      </c>
      <c r="C20" s="1620">
        <v>1838.3393799999994</v>
      </c>
      <c r="D20" s="1620" t="s">
        <v>1316</v>
      </c>
      <c r="E20" s="1620">
        <v>5405.797409999999</v>
      </c>
      <c r="F20" s="1620">
        <v>1158.7199799999999</v>
      </c>
      <c r="G20" s="1620">
        <v>106.76281</v>
      </c>
      <c r="H20" s="1620">
        <v>254.12721</v>
      </c>
      <c r="I20" s="1620" t="s">
        <v>1375</v>
      </c>
      <c r="J20" s="1620">
        <v>537.0750100000001</v>
      </c>
      <c r="K20" s="1620">
        <v>2.578199999999255</v>
      </c>
      <c r="L20" s="1621" t="s">
        <v>209</v>
      </c>
      <c r="M20" s="1622">
        <v>9303.4</v>
      </c>
    </row>
    <row r="21" ht="18" customHeight="1" x14ac:dyDescent="0.2">
      <c r="B21" s="1623" t="s">
        <v>1376</v>
      </c>
      <c r="C21" s="1624">
        <v>12.9358900000002</v>
      </c>
      <c r="D21" s="1624" t="s">
        <v>1316</v>
      </c>
      <c r="E21" s="1624">
        <v>-27.271630000001096</v>
      </c>
      <c r="F21" s="1624">
        <v>-13.439999999999827</v>
      </c>
      <c r="G21" s="1624">
        <v>25.67693</v>
      </c>
      <c r="H21" s="1624">
        <v>0.29339000000001647</v>
      </c>
      <c r="I21" s="1624" t="s">
        <v>1375</v>
      </c>
      <c r="J21" s="1624">
        <v>1.8054200000001401</v>
      </c>
      <c r="K21" s="1624">
        <v>0</v>
      </c>
      <c r="L21" s="1625" t="s">
        <v>209</v>
      </c>
      <c r="M21" s="1626">
        <v>0</v>
      </c>
    </row>
    <row r="22" ht="14.1" customHeight="1" x14ac:dyDescent="0.2">
      <c r="B22" s="223" t="s">
        <v>1377</v>
      </c>
      <c r="C22" s="1627"/>
      <c r="D22" s="1627"/>
      <c r="E22" s="1627"/>
      <c r="F22" s="1627"/>
      <c r="G22" s="1627"/>
      <c r="H22" s="1627"/>
      <c r="I22" s="1627"/>
      <c r="J22" s="1627"/>
      <c r="K22" s="1627"/>
      <c r="L22" s="1627"/>
      <c r="M22" s="1627"/>
    </row>
    <row r="23" ht="14.1" customHeight="1" x14ac:dyDescent="0.2">
      <c r="B23" s="223" t="s">
        <v>1378</v>
      </c>
      <c r="C23" s="1627"/>
      <c r="D23" s="1627"/>
      <c r="E23" s="1627"/>
      <c r="F23" s="1627"/>
      <c r="G23" s="1627"/>
      <c r="H23" s="1627"/>
      <c r="I23" s="1627"/>
      <c r="J23" s="1627"/>
      <c r="K23" s="1627"/>
      <c r="L23" s="1627"/>
      <c r="M23" s="1627"/>
    </row>
    <row r="24" ht="14.1" customHeight="1" x14ac:dyDescent="0.2">
      <c r="B24" s="223" t="s">
        <v>1379</v>
      </c>
      <c r="C24" s="1627"/>
      <c r="D24" s="1627"/>
      <c r="E24" s="1627"/>
      <c r="F24" s="1627"/>
      <c r="G24" s="1627"/>
      <c r="H24" s="1627"/>
      <c r="I24" s="1627"/>
      <c r="J24" s="1627"/>
      <c r="K24" s="1627"/>
      <c r="L24" s="1627"/>
      <c r="M24" s="1627"/>
    </row>
    <row r="25" ht="14.1" customHeight="1" x14ac:dyDescent="0.2">
      <c r="B25" s="223" t="s">
        <v>1380</v>
      </c>
      <c r="C25" s="1627"/>
      <c r="D25" s="1627"/>
      <c r="E25" s="1627"/>
      <c r="F25" s="1627"/>
      <c r="G25" s="1627"/>
      <c r="H25" s="1627"/>
      <c r="I25" s="1627"/>
      <c r="J25" s="1627"/>
      <c r="K25" s="1627"/>
      <c r="L25" s="1627"/>
      <c r="M25" s="1627"/>
    </row>
    <row r="26" ht="14.1" customHeight="1" x14ac:dyDescent="0.2">
      <c r="B26" s="1628"/>
      <c r="C26" s="1452"/>
      <c r="D26" s="1452"/>
      <c r="E26" s="1452"/>
      <c r="F26" s="1452"/>
      <c r="G26" s="1452"/>
      <c r="H26" s="1452"/>
      <c r="I26" s="1452"/>
      <c r="J26" s="1452"/>
      <c r="K26" s="1452"/>
      <c r="L26" s="1452"/>
      <c r="M26" s="1452"/>
    </row>
    <row r="27" ht="14.1" customHeight="1" x14ac:dyDescent="0.2">
      <c r="B27" s="154" t="s">
        <v>139</v>
      </c>
      <c r="C27" s="1452"/>
      <c r="D27" s="1452"/>
      <c r="E27" s="1452"/>
      <c r="F27" s="1452"/>
      <c r="G27" s="1452"/>
      <c r="H27" s="1452"/>
      <c r="I27" s="1452"/>
      <c r="J27" s="1452"/>
      <c r="K27" s="1452"/>
      <c r="L27" s="1452"/>
      <c r="M27" s="1452"/>
    </row>
    <row r="28" x14ac:dyDescent="0.2">
      <c r="B28" s="1452"/>
      <c r="C28" s="1452"/>
      <c r="D28" s="1452"/>
      <c r="E28" s="1452"/>
      <c r="F28" s="1452"/>
      <c r="G28" s="1452"/>
      <c r="H28" s="1452"/>
      <c r="I28" s="1452"/>
      <c r="J28" s="1452"/>
      <c r="K28" s="1452"/>
      <c r="L28" s="1452"/>
      <c r="M28" s="1452"/>
    </row>
    <row r="29" x14ac:dyDescent="0.2">
      <c r="B29" s="1452"/>
      <c r="C29" s="1452"/>
      <c r="D29" s="1452"/>
      <c r="E29" s="1452"/>
      <c r="F29" s="1452"/>
      <c r="G29" s="1452"/>
      <c r="H29" s="1452"/>
      <c r="I29" s="1452"/>
      <c r="J29" s="1452"/>
      <c r="K29" s="1452"/>
      <c r="L29" s="1452"/>
      <c r="M29" s="1452"/>
    </row>
    <row r="30" x14ac:dyDescent="0.2">
      <c r="B30" s="1452"/>
      <c r="C30" s="1452"/>
      <c r="D30" s="1452"/>
      <c r="E30" s="1452"/>
      <c r="F30" s="1452"/>
      <c r="G30" s="1452"/>
      <c r="H30" s="1452"/>
      <c r="I30" s="1452"/>
      <c r="J30" s="1452"/>
      <c r="K30" s="1452"/>
      <c r="L30" s="1452"/>
      <c r="M30" s="1452"/>
    </row>
    <row r="31" x14ac:dyDescent="0.2">
      <c r="B31" s="1452"/>
      <c r="C31" s="1452"/>
      <c r="D31" s="1452"/>
      <c r="E31" s="1452"/>
      <c r="F31" s="1452"/>
      <c r="G31" s="1452"/>
      <c r="H31" s="1452"/>
      <c r="I31" s="1452"/>
      <c r="J31" s="1452"/>
      <c r="K31" s="1452"/>
      <c r="L31" s="1452"/>
      <c r="M31" s="145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1381</v>
      </c>
      <c r="U1" s="100" t="s">
        <v>62</v>
      </c>
    </row>
    <row r="2" ht="18.95" customHeight="1" x14ac:dyDescent="0.25">
      <c r="B2" s="3" t="s">
        <v>1382</v>
      </c>
      <c r="S2" s="1" t="s">
        <v>522</v>
      </c>
      <c r="U2" s="100" t="s">
        <v>64</v>
      </c>
    </row>
    <row r="3" ht="18.95" customHeight="1" x14ac:dyDescent="0.25">
      <c r="B3" s="3" t="s">
        <v>63</v>
      </c>
      <c r="U3" s="100" t="s">
        <v>65</v>
      </c>
    </row>
    <row r="4" hidden="1" ht="14.1" customHeight="1" x14ac:dyDescent="0.25">
      <c r="B4" s="3"/>
      <c r="U4" s="100"/>
    </row>
    <row r="5" ht="24.75" customHeight="1" x14ac:dyDescent="0.25">
      <c r="B5" s="6" t="s">
        <v>66</v>
      </c>
      <c r="U5" s="1629"/>
      <c r="W5" s="1630" t="s">
        <v>1383</v>
      </c>
    </row>
    <row r="6" ht="13.5" customHeight="1" x14ac:dyDescent="0.2">
      <c r="B6" s="1631" t="s">
        <v>67</v>
      </c>
      <c r="C6" s="1631"/>
      <c r="D6" s="1631" t="s">
        <v>576</v>
      </c>
      <c r="E6" s="1631"/>
      <c r="F6" s="1631"/>
      <c r="G6" s="1631" t="s">
        <v>1384</v>
      </c>
      <c r="H6" s="1631"/>
      <c r="I6" s="1631"/>
      <c r="J6" s="1631"/>
      <c r="K6" s="1631"/>
      <c r="L6" s="1631"/>
      <c r="M6" s="1631"/>
      <c r="N6" s="1632" t="s">
        <v>1385</v>
      </c>
      <c r="O6" s="1632"/>
      <c r="P6" s="1632"/>
      <c r="Q6" s="1632"/>
      <c r="R6" s="1632"/>
      <c r="S6" s="1632"/>
      <c r="T6" s="1632"/>
      <c r="U6" s="1514"/>
      <c r="W6" s="1633" t="s">
        <v>1386</v>
      </c>
    </row>
    <row r="7" ht="48" customHeight="1" x14ac:dyDescent="0.2">
      <c r="B7" s="1634" t="s">
        <v>1387</v>
      </c>
      <c r="C7" s="1635" t="s">
        <v>1388</v>
      </c>
      <c r="D7" s="1636" t="s">
        <v>1389</v>
      </c>
      <c r="E7" s="1637" t="s">
        <v>1390</v>
      </c>
      <c r="F7" s="1638" t="s">
        <v>1391</v>
      </c>
      <c r="G7" s="1639" t="s">
        <v>1392</v>
      </c>
      <c r="H7" s="1639"/>
      <c r="I7" s="1639"/>
      <c r="J7" s="1637" t="s">
        <v>1393</v>
      </c>
      <c r="K7" s="1637" t="s">
        <v>1394</v>
      </c>
      <c r="L7" s="1640" t="s">
        <v>1395</v>
      </c>
      <c r="M7" s="1640"/>
      <c r="N7" s="1641" t="s">
        <v>1396</v>
      </c>
      <c r="O7" s="1641"/>
      <c r="P7" s="1641"/>
      <c r="Q7" s="1642" t="s">
        <v>1397</v>
      </c>
      <c r="R7" s="1642" t="s">
        <v>1398</v>
      </c>
      <c r="S7" s="1643" t="s">
        <v>1399</v>
      </c>
      <c r="T7" s="1643"/>
      <c r="U7" s="1518" t="s">
        <v>1400</v>
      </c>
      <c r="W7" s="1644" t="s">
        <v>1401</v>
      </c>
    </row>
    <row r="8" ht="24" customHeight="1" x14ac:dyDescent="0.2">
      <c r="B8" s="1645"/>
      <c r="C8" s="1646"/>
      <c r="D8" s="1647" t="s">
        <v>522</v>
      </c>
      <c r="E8" s="1648"/>
      <c r="F8" s="1649"/>
      <c r="G8" s="1650" t="s">
        <v>1402</v>
      </c>
      <c r="H8" s="1651" t="s">
        <v>1403</v>
      </c>
      <c r="I8" s="1651" t="s">
        <v>1404</v>
      </c>
      <c r="J8" s="1648"/>
      <c r="K8" s="1648"/>
      <c r="L8" s="1652" t="s">
        <v>1405</v>
      </c>
      <c r="M8" s="1653" t="s">
        <v>1406</v>
      </c>
      <c r="N8" s="1650" t="s">
        <v>1402</v>
      </c>
      <c r="O8" s="1651" t="s">
        <v>1407</v>
      </c>
      <c r="P8" s="1651" t="s">
        <v>1404</v>
      </c>
      <c r="Q8" s="1648"/>
      <c r="R8" s="1648"/>
      <c r="S8" s="1652" t="s">
        <v>1408</v>
      </c>
      <c r="T8" s="1652" t="s">
        <v>1409</v>
      </c>
      <c r="U8" s="1524"/>
      <c r="W8" s="1524"/>
    </row>
    <row r="9" ht="14.1" customHeight="1" x14ac:dyDescent="0.2">
      <c r="B9" s="1654"/>
      <c r="C9" s="1655"/>
      <c r="D9" s="1656" t="s">
        <v>1410</v>
      </c>
      <c r="E9" s="1656"/>
      <c r="F9" s="1656"/>
      <c r="G9" s="1657" t="s">
        <v>1411</v>
      </c>
      <c r="H9" s="1657"/>
      <c r="I9" s="1657"/>
      <c r="J9" s="1657"/>
      <c r="K9" s="1657"/>
      <c r="L9" s="1657"/>
      <c r="M9" s="1657"/>
      <c r="N9" s="1658" t="s">
        <v>296</v>
      </c>
      <c r="O9" s="1658"/>
      <c r="P9" s="1658"/>
      <c r="Q9" s="1658"/>
      <c r="R9" s="1658"/>
      <c r="S9" s="1658"/>
      <c r="T9" s="1658"/>
      <c r="U9" s="1659" t="s">
        <v>1412</v>
      </c>
      <c r="W9" s="1659" t="s">
        <v>296</v>
      </c>
    </row>
    <row r="10" ht="18" customHeight="1" x14ac:dyDescent="0.2">
      <c r="B10" s="1660" t="s">
        <v>1413</v>
      </c>
      <c r="C10" s="1661"/>
      <c r="D10" s="1662">
        <v>1838.3394</v>
      </c>
      <c r="E10" s="1663">
        <v>1831.8754000000001</v>
      </c>
      <c r="F10" s="1664">
        <v>6.464</v>
      </c>
      <c r="G10" s="1665">
        <v>0.4746903837210902</v>
      </c>
      <c r="H10" s="1666">
        <v>-0.016917136184990435</v>
      </c>
      <c r="I10" s="1666">
        <v>0.45777324753609977</v>
      </c>
      <c r="J10" s="1666">
        <v>0.038018454942467694</v>
      </c>
      <c r="K10" s="1666">
        <v>0.013896528951101706</v>
      </c>
      <c r="L10" s="1666">
        <v>0.015711574373453573</v>
      </c>
      <c r="M10" s="1666">
        <v>-2.5999999999999996</v>
      </c>
      <c r="N10" s="1665">
        <v>872.6420351955987</v>
      </c>
      <c r="O10" s="1666">
        <v>-31.099437984033607</v>
      </c>
      <c r="P10" s="1666">
        <v>841.5425972115652</v>
      </c>
      <c r="Q10" s="1666">
        <v>69.8908236478631</v>
      </c>
      <c r="R10" s="1666">
        <v>25.54653669405094</v>
      </c>
      <c r="S10" s="1666">
        <v>28.781646590000012</v>
      </c>
      <c r="T10" s="1667">
        <v>-16.8064</v>
      </c>
      <c r="U10" s="1668">
        <v>-3479.5024151930734</v>
      </c>
      <c r="V10" s="1669"/>
      <c r="W10" s="1670" t="s">
        <v>111</v>
      </c>
    </row>
    <row r="11" ht="18" customHeight="1" x14ac:dyDescent="0.2">
      <c r="B11" s="1671" t="s">
        <v>1311</v>
      </c>
      <c r="C11" s="1672"/>
      <c r="D11" s="1673">
        <v>1735.7802134880428</v>
      </c>
      <c r="E11" s="1674">
        <v>1729.3162134880429</v>
      </c>
      <c r="F11" s="1675">
        <v>6.464</v>
      </c>
      <c r="G11" s="1676">
        <v>0.43425752675928964</v>
      </c>
      <c r="H11" s="1677" t="s">
        <v>159</v>
      </c>
      <c r="I11" s="1677">
        <v>0.43425752675928964</v>
      </c>
      <c r="J11" s="1677">
        <v>0.0381555058104052</v>
      </c>
      <c r="K11" s="1678" t="s">
        <v>115</v>
      </c>
      <c r="L11" s="1678" t="s">
        <v>130</v>
      </c>
      <c r="M11" s="1679">
        <v>-2.5999999999999996</v>
      </c>
      <c r="N11" s="1677">
        <v>753.7756225070292</v>
      </c>
      <c r="O11" s="1677" t="s">
        <v>159</v>
      </c>
      <c r="P11" s="1677">
        <v>753.7756225070292</v>
      </c>
      <c r="Q11" s="1677">
        <v>66.2295720213294</v>
      </c>
      <c r="R11" s="1678" t="s">
        <v>115</v>
      </c>
      <c r="S11" s="1678" t="s">
        <v>130</v>
      </c>
      <c r="T11" s="1678">
        <v>-16.8064</v>
      </c>
      <c r="U11" s="1680">
        <v>-2945.062246604249</v>
      </c>
      <c r="V11" s="1669"/>
      <c r="W11" s="1681" t="s">
        <v>111</v>
      </c>
    </row>
    <row r="12" ht="18" customHeight="1" x14ac:dyDescent="0.2">
      <c r="B12" s="1682" t="s">
        <v>1414</v>
      </c>
      <c r="C12" s="778"/>
      <c r="D12" s="1683">
        <v>1628.110713488043</v>
      </c>
      <c r="E12" s="1684">
        <v>1621.6467134880431</v>
      </c>
      <c r="F12" s="1685">
        <v>6.464</v>
      </c>
      <c r="G12" s="1686">
        <v>0.4629756540893648</v>
      </c>
      <c r="H12" s="505" t="s">
        <v>83</v>
      </c>
      <c r="I12" s="505">
        <v>0.4629756540893648</v>
      </c>
      <c r="J12" s="505">
        <v>0.04067878890093416</v>
      </c>
      <c r="K12" s="1687" t="s">
        <v>115</v>
      </c>
      <c r="L12" s="1687" t="s">
        <v>115</v>
      </c>
      <c r="M12" s="506">
        <v>-2.5999999999999996</v>
      </c>
      <c r="N12" s="1688">
        <v>753.7756225070292</v>
      </c>
      <c r="O12" s="1688" t="s">
        <v>83</v>
      </c>
      <c r="P12" s="505">
        <v>753.7756225070292</v>
      </c>
      <c r="Q12" s="1688">
        <v>66.2295720213294</v>
      </c>
      <c r="R12" s="1689" t="s">
        <v>115</v>
      </c>
      <c r="S12" s="1689" t="s">
        <v>115</v>
      </c>
      <c r="T12" s="1689">
        <v>-16.8064</v>
      </c>
      <c r="U12" s="1690">
        <v>-2945.062246604249</v>
      </c>
      <c r="V12" s="1669"/>
      <c r="W12" s="1691" t="s">
        <v>111</v>
      </c>
    </row>
    <row r="13" ht="18" customHeight="1" x14ac:dyDescent="0.2">
      <c r="B13" s="1682" t="s">
        <v>1415</v>
      </c>
      <c r="C13" s="778"/>
      <c r="D13" s="1683">
        <v>107.66949999999977</v>
      </c>
      <c r="E13" s="1684">
        <v>107.66949999999977</v>
      </c>
      <c r="F13" s="1685" t="s">
        <v>115</v>
      </c>
      <c r="G13" s="1686" t="s">
        <v>115</v>
      </c>
      <c r="H13" s="505" t="s">
        <v>115</v>
      </c>
      <c r="I13" s="505" t="s">
        <v>115</v>
      </c>
      <c r="J13" s="505" t="s">
        <v>115</v>
      </c>
      <c r="K13" s="1687" t="s">
        <v>115</v>
      </c>
      <c r="L13" s="1687" t="s">
        <v>95</v>
      </c>
      <c r="M13" s="506" t="s">
        <v>115</v>
      </c>
      <c r="N13" s="1688" t="s">
        <v>115</v>
      </c>
      <c r="O13" s="1688" t="s">
        <v>115</v>
      </c>
      <c r="P13" s="505" t="s">
        <v>115</v>
      </c>
      <c r="Q13" s="1688" t="s">
        <v>115</v>
      </c>
      <c r="R13" s="1689" t="s">
        <v>115</v>
      </c>
      <c r="S13" s="1689" t="s">
        <v>95</v>
      </c>
      <c r="T13" s="1689" t="s">
        <v>115</v>
      </c>
      <c r="U13" s="1690" t="s">
        <v>130</v>
      </c>
      <c r="V13" s="1669"/>
      <c r="W13" s="1691" t="s">
        <v>111</v>
      </c>
    </row>
    <row r="14" ht="18" customHeight="1" x14ac:dyDescent="0.2">
      <c r="B14" s="1692" t="s">
        <v>1416</v>
      </c>
      <c r="C14" s="1693"/>
      <c r="D14" s="1683">
        <v>102.55918651195715</v>
      </c>
      <c r="E14" s="1694">
        <v>102.55918651195715</v>
      </c>
      <c r="F14" s="1695" t="s">
        <v>115</v>
      </c>
      <c r="G14" s="1686">
        <v>1.1590030764792691</v>
      </c>
      <c r="H14" s="505">
        <v>-0.30323405480997834</v>
      </c>
      <c r="I14" s="505">
        <v>0.8557690216692908</v>
      </c>
      <c r="J14" s="505">
        <v>0.03569891446152253</v>
      </c>
      <c r="K14" s="1687">
        <v>0.24909067205864122</v>
      </c>
      <c r="L14" s="1687">
        <v>0.2806345054876622</v>
      </c>
      <c r="M14" s="506" t="s">
        <v>159</v>
      </c>
      <c r="N14" s="505">
        <v>118.86641268856951</v>
      </c>
      <c r="O14" s="505">
        <v>-31.099437984033607</v>
      </c>
      <c r="P14" s="505">
        <v>87.7669747045359</v>
      </c>
      <c r="Q14" s="505">
        <v>3.6612516265336934</v>
      </c>
      <c r="R14" s="1687">
        <v>25.54653669405094</v>
      </c>
      <c r="S14" s="1687">
        <v>28.781646590000012</v>
      </c>
      <c r="T14" s="1687" t="s">
        <v>159</v>
      </c>
      <c r="U14" s="1690">
        <v>-534.440168588824</v>
      </c>
      <c r="V14" s="1669"/>
      <c r="W14" s="1696" t="s">
        <v>111</v>
      </c>
    </row>
    <row r="15" ht="18" customHeight="1" x14ac:dyDescent="0.2">
      <c r="B15" s="1697" t="s">
        <v>1417</v>
      </c>
      <c r="C15" s="1693"/>
      <c r="D15" s="1683">
        <v>78.01853506330716</v>
      </c>
      <c r="E15" s="1698"/>
      <c r="F15" s="1699"/>
      <c r="G15" s="1686">
        <v>1.1590030764792691</v>
      </c>
      <c r="H15" s="505">
        <v>-0.3401179656305997</v>
      </c>
      <c r="I15" s="505">
        <v>0.8188851108486693</v>
      </c>
      <c r="J15" s="505">
        <v>0.03569891446152252</v>
      </c>
      <c r="K15" s="1687">
        <v>0.24909067205864122</v>
      </c>
      <c r="L15" s="1700"/>
      <c r="M15" s="1701"/>
      <c r="N15" s="505">
        <v>90.42372216077872</v>
      </c>
      <c r="O15" s="505">
        <v>-26.535505427211643</v>
      </c>
      <c r="P15" s="505">
        <v>63.88821673356708</v>
      </c>
      <c r="Q15" s="505">
        <v>2.7851770096382977</v>
      </c>
      <c r="R15" s="1687">
        <v>19.433689331949843</v>
      </c>
      <c r="S15" s="1687">
        <v>24.25969716000001</v>
      </c>
      <c r="T15" s="1687" t="s">
        <v>159</v>
      </c>
      <c r="U15" s="1690">
        <v>-404.67819419560595</v>
      </c>
      <c r="V15" s="1669"/>
      <c r="W15" s="1696" t="s">
        <v>111</v>
      </c>
    </row>
    <row r="16" ht="18" customHeight="1" x14ac:dyDescent="0.2">
      <c r="B16" s="1702" t="s">
        <v>1414</v>
      </c>
      <c r="C16" s="778"/>
      <c r="D16" s="1683">
        <v>44.27353980226466</v>
      </c>
      <c r="E16" s="1684">
        <v>44.27353980226466</v>
      </c>
      <c r="F16" s="1685" t="s">
        <v>115</v>
      </c>
      <c r="G16" s="1686">
        <v>2.0423874522938736</v>
      </c>
      <c r="H16" s="505">
        <v>-0.5993535991412711</v>
      </c>
      <c r="I16" s="505">
        <v>1.4430338531526024</v>
      </c>
      <c r="J16" s="505">
        <v>0.06290838776563856</v>
      </c>
      <c r="K16" s="1687">
        <v>0.43894591258672705</v>
      </c>
      <c r="L16" s="1687">
        <v>0.5479502490279553</v>
      </c>
      <c r="M16" s="506" t="s">
        <v>115</v>
      </c>
      <c r="N16" s="1688">
        <v>90.42372216077872</v>
      </c>
      <c r="O16" s="1688">
        <v>-26.535505427211643</v>
      </c>
      <c r="P16" s="505">
        <v>63.88821673356708</v>
      </c>
      <c r="Q16" s="1688">
        <v>2.7851770096382977</v>
      </c>
      <c r="R16" s="1689">
        <v>19.433689331949843</v>
      </c>
      <c r="S16" s="1689">
        <v>24.25969716000001</v>
      </c>
      <c r="T16" s="1689" t="s">
        <v>115</v>
      </c>
      <c r="U16" s="1690">
        <v>-404.67819419560595</v>
      </c>
      <c r="V16" s="1669"/>
      <c r="W16" s="1691" t="s">
        <v>111</v>
      </c>
    </row>
    <row r="17" ht="18" customHeight="1" x14ac:dyDescent="0.2">
      <c r="B17" s="1702" t="s">
        <v>1415</v>
      </c>
      <c r="C17" s="778"/>
      <c r="D17" s="1683">
        <v>33.7449952610425</v>
      </c>
      <c r="E17" s="1684">
        <v>33.7449952610425</v>
      </c>
      <c r="F17" s="1685" t="s">
        <v>115</v>
      </c>
      <c r="G17" s="1686" t="s">
        <v>83</v>
      </c>
      <c r="H17" s="505" t="s">
        <v>83</v>
      </c>
      <c r="I17" s="505" t="s">
        <v>83</v>
      </c>
      <c r="J17" s="505" t="s">
        <v>83</v>
      </c>
      <c r="K17" s="1687" t="s">
        <v>83</v>
      </c>
      <c r="L17" s="1687" t="s">
        <v>83</v>
      </c>
      <c r="M17" s="506" t="s">
        <v>83</v>
      </c>
      <c r="N17" s="1688" t="s">
        <v>83</v>
      </c>
      <c r="O17" s="1688" t="s">
        <v>83</v>
      </c>
      <c r="P17" s="505" t="s">
        <v>83</v>
      </c>
      <c r="Q17" s="1688" t="s">
        <v>83</v>
      </c>
      <c r="R17" s="1689" t="s">
        <v>83</v>
      </c>
      <c r="S17" s="1689" t="s">
        <v>83</v>
      </c>
      <c r="T17" s="1689" t="s">
        <v>83</v>
      </c>
      <c r="U17" s="1690" t="s">
        <v>83</v>
      </c>
      <c r="V17" s="1669"/>
      <c r="W17" s="1691" t="s">
        <v>111</v>
      </c>
    </row>
    <row r="18" ht="18" customHeight="1" x14ac:dyDescent="0.2">
      <c r="B18" s="1697" t="s">
        <v>1418</v>
      </c>
      <c r="C18" s="1693"/>
      <c r="D18" s="1683">
        <v>23.60859078712318</v>
      </c>
      <c r="E18" s="1698"/>
      <c r="F18" s="1699"/>
      <c r="G18" s="1686">
        <v>1.1590030764792694</v>
      </c>
      <c r="H18" s="505">
        <v>-0.19331660233237072</v>
      </c>
      <c r="I18" s="505">
        <v>0.9656864741468986</v>
      </c>
      <c r="J18" s="505">
        <v>0.03569891446152252</v>
      </c>
      <c r="K18" s="1687">
        <v>0.2490906720586412</v>
      </c>
      <c r="L18" s="1700"/>
      <c r="M18" s="1701"/>
      <c r="N18" s="505">
        <v>27.3624293536159</v>
      </c>
      <c r="O18" s="505">
        <v>-4.563932556821963</v>
      </c>
      <c r="P18" s="505">
        <v>22.798496796793938</v>
      </c>
      <c r="Q18" s="505">
        <v>0.8428010630665991</v>
      </c>
      <c r="R18" s="1687">
        <v>5.880679745521958</v>
      </c>
      <c r="S18" s="1687">
        <v>4.13150325</v>
      </c>
      <c r="T18" s="1687" t="s">
        <v>159</v>
      </c>
      <c r="U18" s="1690">
        <v>-123.39609646974704</v>
      </c>
      <c r="V18" s="1669"/>
      <c r="W18" s="1696" t="s">
        <v>111</v>
      </c>
    </row>
    <row r="19" ht="18" customHeight="1" x14ac:dyDescent="0.2">
      <c r="B19" s="1702" t="s">
        <v>1414</v>
      </c>
      <c r="C19" s="778"/>
      <c r="D19" s="1683">
        <v>13.397276468225575</v>
      </c>
      <c r="E19" s="1684">
        <v>13.397276468225575</v>
      </c>
      <c r="F19" s="1685" t="s">
        <v>115</v>
      </c>
      <c r="G19" s="1686">
        <v>2.042387452293874</v>
      </c>
      <c r="H19" s="505">
        <v>-0.34066122078217</v>
      </c>
      <c r="I19" s="505">
        <v>1.7017262315117039</v>
      </c>
      <c r="J19" s="505">
        <v>0.06290838776563855</v>
      </c>
      <c r="K19" s="1687">
        <v>0.438945912586727</v>
      </c>
      <c r="L19" s="1687">
        <v>0.30838381665099757</v>
      </c>
      <c r="M19" s="506" t="s">
        <v>115</v>
      </c>
      <c r="N19" s="1688">
        <v>27.3624293536159</v>
      </c>
      <c r="O19" s="1688">
        <v>-4.563932556821963</v>
      </c>
      <c r="P19" s="505">
        <v>22.798496796793938</v>
      </c>
      <c r="Q19" s="1688">
        <v>0.8428010630665991</v>
      </c>
      <c r="R19" s="1689">
        <v>5.880679745521958</v>
      </c>
      <c r="S19" s="1689">
        <v>4.13150325</v>
      </c>
      <c r="T19" s="1689" t="s">
        <v>115</v>
      </c>
      <c r="U19" s="1690">
        <v>-123.39609646974704</v>
      </c>
      <c r="V19" s="1669"/>
      <c r="W19" s="1691" t="s">
        <v>111</v>
      </c>
    </row>
    <row r="20" ht="18" customHeight="1" x14ac:dyDescent="0.2">
      <c r="B20" s="1702" t="s">
        <v>1415</v>
      </c>
      <c r="C20" s="778"/>
      <c r="D20" s="1683">
        <v>10.211314318897605</v>
      </c>
      <c r="E20" s="1684">
        <v>10.211314318897605</v>
      </c>
      <c r="F20" s="1685" t="s">
        <v>115</v>
      </c>
      <c r="G20" s="1686" t="s">
        <v>83</v>
      </c>
      <c r="H20" s="505" t="s">
        <v>83</v>
      </c>
      <c r="I20" s="505" t="s">
        <v>83</v>
      </c>
      <c r="J20" s="505" t="s">
        <v>83</v>
      </c>
      <c r="K20" s="1687" t="s">
        <v>83</v>
      </c>
      <c r="L20" s="1687" t="s">
        <v>83</v>
      </c>
      <c r="M20" s="506" t="s">
        <v>83</v>
      </c>
      <c r="N20" s="1688" t="s">
        <v>83</v>
      </c>
      <c r="O20" s="1688" t="s">
        <v>83</v>
      </c>
      <c r="P20" s="505" t="s">
        <v>83</v>
      </c>
      <c r="Q20" s="1688" t="s">
        <v>83</v>
      </c>
      <c r="R20" s="1689" t="s">
        <v>83</v>
      </c>
      <c r="S20" s="1689" t="s">
        <v>83</v>
      </c>
      <c r="T20" s="1689" t="s">
        <v>83</v>
      </c>
      <c r="U20" s="1690" t="s">
        <v>83</v>
      </c>
      <c r="V20" s="1669"/>
      <c r="W20" s="1691" t="s">
        <v>111</v>
      </c>
    </row>
    <row r="21" ht="18" customHeight="1" x14ac:dyDescent="0.2">
      <c r="B21" s="1697" t="s">
        <v>1419</v>
      </c>
      <c r="C21" s="1693"/>
      <c r="D21" s="1683">
        <v>0.10837914668916532</v>
      </c>
      <c r="E21" s="1698"/>
      <c r="F21" s="1699"/>
      <c r="G21" s="1686">
        <v>1.1590030764792694</v>
      </c>
      <c r="H21" s="505" t="s">
        <v>83</v>
      </c>
      <c r="I21" s="505">
        <v>1.1590030764792694</v>
      </c>
      <c r="J21" s="505">
        <v>0.03569891446152252</v>
      </c>
      <c r="K21" s="1687">
        <v>0.2490906720586412</v>
      </c>
      <c r="L21" s="1700"/>
      <c r="M21" s="1701"/>
      <c r="N21" s="505">
        <v>0.12561176443894062</v>
      </c>
      <c r="O21" s="505" t="s">
        <v>83</v>
      </c>
      <c r="P21" s="505">
        <v>0.12561176443894062</v>
      </c>
      <c r="Q21" s="505">
        <v>0.0038690178870693145</v>
      </c>
      <c r="R21" s="1687">
        <v>0.026996234485946246</v>
      </c>
      <c r="S21" s="1687">
        <v>0.018966500000000004</v>
      </c>
      <c r="T21" s="1687" t="s">
        <v>159</v>
      </c>
      <c r="U21" s="1690">
        <v>-0.6432928949772311</v>
      </c>
      <c r="V21" s="1669"/>
      <c r="W21" s="1696" t="s">
        <v>111</v>
      </c>
    </row>
    <row r="22" ht="18" customHeight="1" x14ac:dyDescent="0.2">
      <c r="B22" s="1702" t="s">
        <v>1414</v>
      </c>
      <c r="C22" s="778"/>
      <c r="D22" s="1683">
        <v>0.061502416839597125</v>
      </c>
      <c r="E22" s="1684">
        <v>0.061502416839597125</v>
      </c>
      <c r="F22" s="1685" t="s">
        <v>115</v>
      </c>
      <c r="G22" s="1686">
        <v>2.042387452293874</v>
      </c>
      <c r="H22" s="505" t="s">
        <v>83</v>
      </c>
      <c r="I22" s="505">
        <v>2.042387452293874</v>
      </c>
      <c r="J22" s="505">
        <v>0.06290838776563855</v>
      </c>
      <c r="K22" s="1687">
        <v>0.438945912586727</v>
      </c>
      <c r="L22" s="1687">
        <v>0.3083862549575254</v>
      </c>
      <c r="M22" s="506" t="s">
        <v>115</v>
      </c>
      <c r="N22" s="1688">
        <v>0.12561176443894062</v>
      </c>
      <c r="O22" s="1688" t="s">
        <v>83</v>
      </c>
      <c r="P22" s="505">
        <v>0.12561176443894062</v>
      </c>
      <c r="Q22" s="1688">
        <v>0.0038690178870693145</v>
      </c>
      <c r="R22" s="1689">
        <v>0.026996234485946246</v>
      </c>
      <c r="S22" s="1689">
        <v>0.018966500000000004</v>
      </c>
      <c r="T22" s="1689" t="s">
        <v>115</v>
      </c>
      <c r="U22" s="1690">
        <v>-0.6432928949772311</v>
      </c>
      <c r="V22" s="1669"/>
      <c r="W22" s="1691" t="s">
        <v>111</v>
      </c>
    </row>
    <row r="23" ht="18" customHeight="1" x14ac:dyDescent="0.2">
      <c r="B23" s="1702" t="s">
        <v>1415</v>
      </c>
      <c r="C23" s="778"/>
      <c r="D23" s="1683">
        <v>0.046876729849568186</v>
      </c>
      <c r="E23" s="1684">
        <v>0.046876729849568186</v>
      </c>
      <c r="F23" s="1685" t="s">
        <v>115</v>
      </c>
      <c r="G23" s="1686" t="s">
        <v>83</v>
      </c>
      <c r="H23" s="505" t="s">
        <v>83</v>
      </c>
      <c r="I23" s="505" t="s">
        <v>83</v>
      </c>
      <c r="J23" s="505" t="s">
        <v>83</v>
      </c>
      <c r="K23" s="1687" t="s">
        <v>83</v>
      </c>
      <c r="L23" s="1687" t="s">
        <v>83</v>
      </c>
      <c r="M23" s="506" t="s">
        <v>83</v>
      </c>
      <c r="N23" s="1688" t="s">
        <v>83</v>
      </c>
      <c r="O23" s="1688" t="s">
        <v>83</v>
      </c>
      <c r="P23" s="505" t="s">
        <v>83</v>
      </c>
      <c r="Q23" s="1688" t="s">
        <v>83</v>
      </c>
      <c r="R23" s="1689" t="s">
        <v>83</v>
      </c>
      <c r="S23" s="1689" t="s">
        <v>83</v>
      </c>
      <c r="T23" s="1689" t="s">
        <v>83</v>
      </c>
      <c r="U23" s="1690" t="s">
        <v>83</v>
      </c>
      <c r="V23" s="1669"/>
      <c r="W23" s="1691" t="s">
        <v>111</v>
      </c>
    </row>
    <row r="24" ht="18" customHeight="1" x14ac:dyDescent="0.2">
      <c r="B24" s="1697" t="s">
        <v>1420</v>
      </c>
      <c r="C24" s="1693"/>
      <c r="D24" s="1683">
        <v>0.8236815148376564</v>
      </c>
      <c r="E24" s="1698"/>
      <c r="F24" s="1699"/>
      <c r="G24" s="1686">
        <v>1.1590030764792691</v>
      </c>
      <c r="H24" s="505" t="s">
        <v>83</v>
      </c>
      <c r="I24" s="505">
        <v>1.1590030764792691</v>
      </c>
      <c r="J24" s="505">
        <v>0.03569891446152251</v>
      </c>
      <c r="K24" s="1687">
        <v>0.24909067205864113</v>
      </c>
      <c r="L24" s="1700"/>
      <c r="M24" s="1701"/>
      <c r="N24" s="505">
        <v>0.9546494097359486</v>
      </c>
      <c r="O24" s="505" t="s">
        <v>83</v>
      </c>
      <c r="P24" s="505">
        <v>0.9546494097359486</v>
      </c>
      <c r="Q24" s="505">
        <v>0.029404535941726782</v>
      </c>
      <c r="R24" s="1687">
        <v>0.2051713820931914</v>
      </c>
      <c r="S24" s="1687">
        <v>0.37147967999999987</v>
      </c>
      <c r="T24" s="1687" t="s">
        <v>159</v>
      </c>
      <c r="U24" s="1690">
        <v>-5.722585028493698</v>
      </c>
      <c r="V24" s="1669"/>
      <c r="W24" s="1696" t="s">
        <v>111</v>
      </c>
    </row>
    <row r="25" ht="18" customHeight="1" x14ac:dyDescent="0.2">
      <c r="B25" s="1702" t="s">
        <v>1414</v>
      </c>
      <c r="C25" s="778"/>
      <c r="D25" s="1683">
        <v>0.46741836798093805</v>
      </c>
      <c r="E25" s="1684">
        <v>0.46741836798093805</v>
      </c>
      <c r="F25" s="1685" t="s">
        <v>115</v>
      </c>
      <c r="G25" s="1686">
        <v>2.042387452293874</v>
      </c>
      <c r="H25" s="505" t="s">
        <v>83</v>
      </c>
      <c r="I25" s="505">
        <v>2.042387452293874</v>
      </c>
      <c r="J25" s="505">
        <v>0.06290838776563855</v>
      </c>
      <c r="K25" s="1687">
        <v>0.43894591258672694</v>
      </c>
      <c r="L25" s="1687">
        <v>0.7947477152099194</v>
      </c>
      <c r="M25" s="506" t="s">
        <v>115</v>
      </c>
      <c r="N25" s="1688">
        <v>0.9546494097359486</v>
      </c>
      <c r="O25" s="1688" t="s">
        <v>83</v>
      </c>
      <c r="P25" s="505">
        <v>0.9546494097359486</v>
      </c>
      <c r="Q25" s="1688">
        <v>0.029404535941726782</v>
      </c>
      <c r="R25" s="1689">
        <v>0.2051713820931914</v>
      </c>
      <c r="S25" s="1689">
        <v>0.37147967999999987</v>
      </c>
      <c r="T25" s="1689" t="s">
        <v>115</v>
      </c>
      <c r="U25" s="1690">
        <v>-5.722585028493698</v>
      </c>
      <c r="V25" s="1669"/>
      <c r="W25" s="1691" t="s">
        <v>111</v>
      </c>
    </row>
    <row r="26" ht="18" customHeight="1" x14ac:dyDescent="0.2">
      <c r="B26" s="1702" t="s">
        <v>1415</v>
      </c>
      <c r="C26" s="778"/>
      <c r="D26" s="1683">
        <v>0.3562631468567183</v>
      </c>
      <c r="E26" s="1684">
        <v>0.3562631468567183</v>
      </c>
      <c r="F26" s="1685" t="s">
        <v>115</v>
      </c>
      <c r="G26" s="1686" t="s">
        <v>83</v>
      </c>
      <c r="H26" s="505" t="s">
        <v>83</v>
      </c>
      <c r="I26" s="505" t="s">
        <v>83</v>
      </c>
      <c r="J26" s="505" t="s">
        <v>83</v>
      </c>
      <c r="K26" s="1687" t="s">
        <v>83</v>
      </c>
      <c r="L26" s="1687" t="s">
        <v>83</v>
      </c>
      <c r="M26" s="506" t="s">
        <v>83</v>
      </c>
      <c r="N26" s="1688" t="s">
        <v>83</v>
      </c>
      <c r="O26" s="1688" t="s">
        <v>83</v>
      </c>
      <c r="P26" s="505" t="s">
        <v>83</v>
      </c>
      <c r="Q26" s="1688" t="s">
        <v>83</v>
      </c>
      <c r="R26" s="1689" t="s">
        <v>83</v>
      </c>
      <c r="S26" s="1689" t="s">
        <v>83</v>
      </c>
      <c r="T26" s="1689" t="s">
        <v>83</v>
      </c>
      <c r="U26" s="1690" t="s">
        <v>83</v>
      </c>
      <c r="V26" s="1669"/>
      <c r="W26" s="1691" t="s">
        <v>111</v>
      </c>
    </row>
    <row r="27" ht="18" customHeight="1" x14ac:dyDescent="0.2">
      <c r="B27" s="1697" t="s">
        <v>1421</v>
      </c>
      <c r="C27" s="1693"/>
      <c r="D27" s="1683" t="s">
        <v>115</v>
      </c>
      <c r="E27" s="1703"/>
      <c r="F27" s="1699"/>
      <c r="G27" s="1686" t="s">
        <v>115</v>
      </c>
      <c r="H27" s="505" t="s">
        <v>115</v>
      </c>
      <c r="I27" s="505" t="s">
        <v>115</v>
      </c>
      <c r="J27" s="505" t="s">
        <v>115</v>
      </c>
      <c r="K27" s="1687" t="s">
        <v>115</v>
      </c>
      <c r="L27" s="1700"/>
      <c r="M27" s="1701"/>
      <c r="N27" s="505" t="s">
        <v>115</v>
      </c>
      <c r="O27" s="505" t="s">
        <v>115</v>
      </c>
      <c r="P27" s="505" t="s">
        <v>115</v>
      </c>
      <c r="Q27" s="505" t="s">
        <v>115</v>
      </c>
      <c r="R27" s="1687" t="s">
        <v>115</v>
      </c>
      <c r="S27" s="1687" t="s">
        <v>115</v>
      </c>
      <c r="T27" s="1687" t="s">
        <v>115</v>
      </c>
      <c r="U27" s="1690" t="s">
        <v>115</v>
      </c>
      <c r="V27" s="1669"/>
      <c r="W27" s="1696" t="s">
        <v>111</v>
      </c>
      <c r="X27" s="1"/>
      <c r="Y27" s="1"/>
      <c r="Z27" s="1"/>
      <c r="AA27" s="1"/>
    </row>
    <row r="28" ht="18" customHeight="1" x14ac:dyDescent="0.25">
      <c r="B28" s="1704" t="s">
        <v>1414</v>
      </c>
      <c r="C28" s="1705"/>
      <c r="D28" s="1706" t="s">
        <v>115</v>
      </c>
      <c r="E28" s="1707" t="s">
        <v>115</v>
      </c>
      <c r="F28" s="1708" t="s">
        <v>115</v>
      </c>
      <c r="G28" s="1709" t="s">
        <v>115</v>
      </c>
      <c r="H28" s="1710" t="s">
        <v>115</v>
      </c>
      <c r="I28" s="1710" t="s">
        <v>115</v>
      </c>
      <c r="J28" s="1710" t="s">
        <v>115</v>
      </c>
      <c r="K28" s="1711" t="s">
        <v>115</v>
      </c>
      <c r="L28" s="1711" t="s">
        <v>115</v>
      </c>
      <c r="M28" s="1712" t="s">
        <v>115</v>
      </c>
      <c r="N28" s="1713" t="s">
        <v>115</v>
      </c>
      <c r="O28" s="1713" t="s">
        <v>115</v>
      </c>
      <c r="P28" s="1710" t="s">
        <v>115</v>
      </c>
      <c r="Q28" s="1713" t="s">
        <v>115</v>
      </c>
      <c r="R28" s="1714" t="s">
        <v>115</v>
      </c>
      <c r="S28" s="1714" t="s">
        <v>115</v>
      </c>
      <c r="T28" s="1714" t="s">
        <v>115</v>
      </c>
      <c r="U28" s="1715" t="s">
        <v>115</v>
      </c>
      <c r="V28" s="1669"/>
      <c r="W28" s="1716" t="s">
        <v>111</v>
      </c>
      <c r="X28" s="1"/>
      <c r="Y28" s="1"/>
      <c r="Z28" s="1"/>
      <c r="AA28" s="1"/>
    </row>
    <row r="29" ht="18" customHeight="1" x14ac:dyDescent="0.25">
      <c r="B29" s="1704" t="s">
        <v>1415</v>
      </c>
      <c r="C29" s="1705"/>
      <c r="D29" s="1706" t="s">
        <v>115</v>
      </c>
      <c r="E29" s="1707" t="s">
        <v>115</v>
      </c>
      <c r="F29" s="1708" t="s">
        <v>115</v>
      </c>
      <c r="G29" s="1709" t="s">
        <v>115</v>
      </c>
      <c r="H29" s="1710" t="s">
        <v>115</v>
      </c>
      <c r="I29" s="1710" t="s">
        <v>115</v>
      </c>
      <c r="J29" s="1710" t="s">
        <v>115</v>
      </c>
      <c r="K29" s="1711" t="s">
        <v>115</v>
      </c>
      <c r="L29" s="1711" t="s">
        <v>115</v>
      </c>
      <c r="M29" s="1712" t="s">
        <v>115</v>
      </c>
      <c r="N29" s="1713" t="s">
        <v>115</v>
      </c>
      <c r="O29" s="1713" t="s">
        <v>115</v>
      </c>
      <c r="P29" s="1710" t="s">
        <v>115</v>
      </c>
      <c r="Q29" s="1713" t="s">
        <v>115</v>
      </c>
      <c r="R29" s="1714" t="s">
        <v>115</v>
      </c>
      <c r="S29" s="1714" t="s">
        <v>115</v>
      </c>
      <c r="T29" s="1714" t="s">
        <v>115</v>
      </c>
      <c r="U29" s="1715" t="s">
        <v>115</v>
      </c>
      <c r="V29" s="1669"/>
      <c r="W29" s="1716" t="s">
        <v>111</v>
      </c>
    </row>
    <row r="30" ht="14.1" customHeight="1" x14ac:dyDescent="0.2">
      <c r="B30" s="520" t="s">
        <v>1422</v>
      </c>
      <c r="C30" s="1044"/>
      <c r="D30" s="1044"/>
      <c r="E30" s="1044"/>
      <c r="F30" s="1044"/>
      <c r="G30" s="1044"/>
      <c r="H30" s="1044"/>
      <c r="I30" s="1044"/>
      <c r="J30" s="1044"/>
      <c r="K30" s="1044"/>
      <c r="L30" s="1044"/>
      <c r="M30" s="1044"/>
      <c r="N30" s="1044"/>
      <c r="O30" s="1044"/>
      <c r="P30" s="1044"/>
      <c r="Q30" s="1044"/>
      <c r="R30" s="1044"/>
      <c r="S30" s="1044"/>
      <c r="T30" s="1044"/>
      <c r="U30" s="1044"/>
      <c r="W30" s="1044"/>
    </row>
    <row r="31" ht="14.1" customHeight="1" x14ac:dyDescent="0.2">
      <c r="B31" s="223" t="s">
        <v>1423</v>
      </c>
    </row>
    <row r="32" ht="14.1" customHeight="1" x14ac:dyDescent="0.2">
      <c r="B32" s="223" t="s">
        <v>1424</v>
      </c>
    </row>
    <row r="33" ht="14.1" customHeight="1" x14ac:dyDescent="0.2" s="1" customFormat="1">
      <c r="B33" s="223" t="s">
        <v>1425</v>
      </c>
      <c r="C33" s="1717"/>
      <c r="D33" s="1717"/>
      <c r="E33" s="1717"/>
      <c r="F33" s="1717"/>
      <c r="G33" s="1717"/>
      <c r="H33" s="1717"/>
      <c r="I33" s="1717"/>
      <c r="J33" s="1717"/>
      <c r="K33" s="1717"/>
      <c r="L33" s="1717"/>
      <c r="M33" s="1717"/>
      <c r="N33" s="1717"/>
      <c r="O33" s="1717"/>
      <c r="P33" s="1717"/>
      <c r="Q33" s="1717"/>
      <c r="R33" s="1717"/>
      <c r="S33" s="1717"/>
      <c r="T33" s="1717"/>
      <c r="U33" s="1717"/>
      <c r="V33" s="1"/>
      <c r="W33" s="1"/>
    </row>
    <row r="34" ht="14.1" customHeight="1" x14ac:dyDescent="0.2" s="1" customFormat="1">
      <c r="B34" s="223" t="s">
        <v>1426</v>
      </c>
      <c r="C34" s="1717"/>
      <c r="D34" s="1717"/>
      <c r="E34" s="1717"/>
      <c r="F34" s="1717"/>
      <c r="G34" s="1717"/>
      <c r="H34" s="1717"/>
      <c r="I34" s="1717"/>
      <c r="J34" s="1717"/>
      <c r="K34" s="1717"/>
      <c r="L34" s="1717"/>
      <c r="M34" s="1717"/>
      <c r="N34" s="1717"/>
      <c r="O34" s="1717"/>
      <c r="P34" s="1717"/>
      <c r="Q34" s="1717"/>
      <c r="R34" s="1717"/>
      <c r="S34" s="1717"/>
      <c r="T34" s="1717"/>
      <c r="U34" s="1717"/>
      <c r="V34" s="1"/>
      <c r="W34" s="1"/>
    </row>
    <row r="35" ht="14.1" customHeight="1" x14ac:dyDescent="0.2">
      <c r="B35" s="223" t="s">
        <v>1427</v>
      </c>
      <c r="C35" s="1717"/>
      <c r="D35" s="1717"/>
      <c r="E35" s="1717"/>
      <c r="F35" s="1717"/>
      <c r="G35" s="1717"/>
      <c r="H35" s="1717"/>
      <c r="I35" s="1717"/>
      <c r="J35" s="1717"/>
      <c r="K35" s="1717"/>
      <c r="L35" s="1717"/>
      <c r="M35" s="1717"/>
      <c r="N35" s="1717"/>
      <c r="O35" s="1717"/>
      <c r="P35" s="1717"/>
      <c r="Q35" s="1717"/>
      <c r="R35" s="1717"/>
      <c r="S35" s="1717"/>
      <c r="T35" s="1717"/>
      <c r="U35" s="1717"/>
    </row>
    <row r="36" ht="14.1" customHeight="1" x14ac:dyDescent="0.2">
      <c r="B36" s="223" t="s">
        <v>1428</v>
      </c>
      <c r="C36" s="1717"/>
      <c r="D36" s="1717"/>
      <c r="E36" s="1717"/>
      <c r="F36" s="1717"/>
      <c r="G36" s="1717"/>
      <c r="H36" s="1717"/>
      <c r="I36" s="1717"/>
      <c r="J36" s="1717"/>
      <c r="K36" s="1717"/>
      <c r="L36" s="1717"/>
      <c r="M36" s="1717"/>
      <c r="N36" s="1717"/>
      <c r="O36" s="1717"/>
      <c r="P36" s="1717"/>
      <c r="Q36" s="1717"/>
      <c r="R36" s="1717"/>
      <c r="S36" s="1717"/>
      <c r="T36" s="1717"/>
      <c r="U36" s="1718"/>
    </row>
    <row r="37" ht="14.1" customHeight="1" x14ac:dyDescent="0.25">
      <c r="B37" s="223" t="s">
        <v>1429</v>
      </c>
      <c r="C37" s="1719"/>
      <c r="D37" s="1719"/>
      <c r="E37" s="1719"/>
      <c r="F37" s="1719"/>
      <c r="G37" s="1719"/>
      <c r="H37" s="1719"/>
      <c r="I37" s="1719"/>
      <c r="J37" s="1719"/>
      <c r="K37" s="1719"/>
      <c r="L37" s="1719"/>
      <c r="M37" s="1719"/>
      <c r="N37" s="1719"/>
      <c r="O37" s="1719"/>
      <c r="P37" s="1719"/>
      <c r="Q37" s="1719"/>
      <c r="R37" s="1719"/>
      <c r="S37" s="1719"/>
      <c r="T37" s="1719"/>
      <c r="U37" s="1719"/>
    </row>
    <row r="38" ht="14.1" customHeight="1" x14ac:dyDescent="0.2">
      <c r="B38" s="223" t="s">
        <v>1430</v>
      </c>
      <c r="C38" s="1719"/>
      <c r="D38" s="1719"/>
      <c r="E38" s="1719"/>
      <c r="F38" s="1719"/>
      <c r="G38" s="1719"/>
      <c r="H38" s="1719"/>
      <c r="I38" s="1719"/>
      <c r="J38" s="1719"/>
      <c r="K38" s="1719"/>
      <c r="L38" s="1719"/>
      <c r="M38" s="1719"/>
      <c r="N38" s="1719"/>
      <c r="O38" s="1719"/>
      <c r="P38" s="1719"/>
      <c r="Q38" s="1719"/>
      <c r="R38" s="1719"/>
      <c r="S38" s="1719"/>
      <c r="T38" s="1719"/>
      <c r="U38" s="1719"/>
    </row>
    <row r="39" ht="14.1" customHeight="1" x14ac:dyDescent="0.2">
      <c r="B39" s="223" t="s">
        <v>1431</v>
      </c>
      <c r="C39" s="1719"/>
      <c r="D39" s="1719"/>
      <c r="E39" s="1719"/>
      <c r="F39" s="1719"/>
      <c r="G39" s="1719"/>
      <c r="H39" s="1719"/>
      <c r="I39" s="1719"/>
      <c r="J39" s="1719"/>
      <c r="K39" s="1719"/>
      <c r="L39" s="1719"/>
      <c r="M39" s="1719"/>
      <c r="N39" s="1719"/>
      <c r="O39" s="1719"/>
      <c r="P39" s="1719"/>
      <c r="Q39" s="1719"/>
      <c r="R39" s="1719"/>
      <c r="S39" s="1719"/>
      <c r="T39" s="1719"/>
      <c r="U39" s="1719"/>
    </row>
    <row r="40" ht="14.1" customHeight="1" x14ac:dyDescent="0.2">
      <c r="B40" s="978"/>
      <c r="C40" s="1719"/>
      <c r="D40" s="1719"/>
      <c r="E40" s="1719"/>
      <c r="F40" s="1719"/>
      <c r="G40" s="1719"/>
      <c r="H40" s="1719"/>
      <c r="I40" s="1719"/>
      <c r="J40" s="1719"/>
      <c r="K40" s="1719"/>
      <c r="L40" s="1719"/>
      <c r="M40" s="1719"/>
      <c r="N40" s="1719"/>
      <c r="O40" s="1719"/>
      <c r="P40" s="1719"/>
      <c r="Q40" s="1719"/>
      <c r="R40" s="1719"/>
      <c r="S40" s="1719"/>
      <c r="T40" s="1719"/>
      <c r="U40" s="1719"/>
    </row>
    <row r="41" ht="14.1" customHeight="1" x14ac:dyDescent="0.2">
      <c r="B41" s="154" t="s">
        <v>139</v>
      </c>
      <c r="C41" s="1719"/>
      <c r="D41" s="1719"/>
      <c r="E41" s="1719"/>
      <c r="F41" s="1719"/>
      <c r="G41" s="1719"/>
      <c r="H41" s="1719"/>
      <c r="I41" s="1719"/>
      <c r="J41" s="1719"/>
      <c r="K41" s="1719"/>
      <c r="L41" s="1719"/>
      <c r="M41" s="1719"/>
      <c r="N41" s="1719"/>
      <c r="O41" s="1719"/>
      <c r="P41" s="1719"/>
      <c r="Q41" s="1719"/>
      <c r="R41" s="1719"/>
      <c r="S41" s="1719"/>
      <c r="T41" s="1719"/>
      <c r="U41" s="1719"/>
    </row>
    <row r="42" ht="14.1" customHeight="1" x14ac:dyDescent="0.2">
      <c r="B42" s="154" t="s">
        <v>1432</v>
      </c>
      <c r="C42" s="1719"/>
      <c r="D42" s="1719"/>
      <c r="E42" s="1719"/>
      <c r="F42" s="1719"/>
      <c r="G42" s="1719"/>
      <c r="H42" s="1719"/>
      <c r="I42" s="1719"/>
      <c r="J42" s="1719"/>
      <c r="K42" s="1719"/>
      <c r="L42" s="1719"/>
      <c r="M42" s="1719"/>
      <c r="N42" s="1719"/>
      <c r="O42" s="1719"/>
      <c r="P42" s="1719"/>
      <c r="Q42" s="1719"/>
      <c r="R42" s="1719"/>
      <c r="S42" s="1719"/>
      <c r="T42" s="1719"/>
      <c r="U42" s="1719"/>
    </row>
    <row r="43" ht="14.1" customHeight="1" x14ac:dyDescent="0.2">
      <c r="B43" s="978"/>
      <c r="C43" s="1719"/>
      <c r="D43" s="1719"/>
      <c r="E43" s="1719"/>
      <c r="F43" s="1719"/>
      <c r="G43" s="1719"/>
      <c r="H43" s="1719"/>
      <c r="I43" s="1719"/>
      <c r="J43" s="1719"/>
      <c r="K43" s="1719"/>
      <c r="L43" s="1719"/>
      <c r="M43" s="1719"/>
      <c r="N43" s="1719"/>
      <c r="O43" s="1719"/>
      <c r="P43" s="1719"/>
      <c r="Q43" s="1719"/>
      <c r="R43" s="1719"/>
      <c r="S43" s="1719"/>
      <c r="T43" s="1719"/>
      <c r="U43" s="1719"/>
    </row>
    <row r="44" ht="14.1" customHeight="1" x14ac:dyDescent="0.2">
      <c r="B44" s="1513" t="s">
        <v>530</v>
      </c>
      <c r="C44" s="1720"/>
      <c r="D44" s="1720"/>
      <c r="E44" s="1720"/>
      <c r="F44" s="1720"/>
      <c r="G44" s="1720"/>
      <c r="H44" s="1720"/>
      <c r="I44" s="1720"/>
      <c r="J44" s="1720"/>
      <c r="K44" s="1720"/>
      <c r="L44" s="1720"/>
      <c r="M44" s="1720"/>
      <c r="N44" s="1720"/>
      <c r="O44" s="1720"/>
      <c r="P44" s="1720"/>
      <c r="Q44" s="1720"/>
      <c r="R44" s="1720"/>
      <c r="S44" s="1720"/>
      <c r="T44" s="1720"/>
      <c r="U44" s="1721"/>
    </row>
    <row r="45" ht="14.1" customHeight="1" x14ac:dyDescent="0.2">
      <c r="B45" s="1722" t="s">
        <v>1433</v>
      </c>
      <c r="C45" s="1723"/>
      <c r="D45" s="1723"/>
      <c r="E45" s="1723"/>
      <c r="F45" s="1723"/>
      <c r="G45" s="1723"/>
      <c r="H45" s="1723"/>
      <c r="I45" s="1723"/>
      <c r="J45" s="1723"/>
      <c r="K45" s="1723"/>
      <c r="L45" s="1723"/>
      <c r="M45" s="1723"/>
      <c r="N45" s="1723"/>
      <c r="O45" s="1723"/>
      <c r="P45" s="1723"/>
      <c r="Q45" s="1723"/>
      <c r="R45" s="1723"/>
      <c r="S45" s="1723"/>
      <c r="T45" s="1723"/>
      <c r="U45" s="1724"/>
    </row>
    <row r="46" ht="18" customHeight="1" x14ac:dyDescent="0.2">
      <c r="B46" s="523"/>
      <c r="C46" s="1725"/>
      <c r="D46" s="1725"/>
      <c r="E46" s="1725"/>
      <c r="F46" s="1725"/>
      <c r="G46" s="1725"/>
      <c r="H46" s="1725"/>
      <c r="I46" s="1725"/>
      <c r="J46" s="1725"/>
      <c r="K46" s="1725"/>
      <c r="L46" s="1725"/>
      <c r="M46" s="1725"/>
      <c r="N46" s="1725"/>
      <c r="O46" s="1725"/>
      <c r="P46" s="1725"/>
      <c r="Q46" s="1725"/>
      <c r="R46" s="1725"/>
      <c r="S46" s="1725"/>
      <c r="T46" s="1725"/>
      <c r="U46" s="1726"/>
    </row>
    <row r="47" ht="12" customHeight="1" x14ac:dyDescent="0.2">
      <c r="B47" s="1043"/>
      <c r="C47" s="1043"/>
      <c r="D47" s="1043"/>
      <c r="E47" s="1043"/>
      <c r="F47" s="1043"/>
      <c r="G47" s="1043"/>
      <c r="H47" s="1043"/>
      <c r="I47" s="1043"/>
      <c r="J47" s="1043"/>
      <c r="K47" s="1043"/>
      <c r="L47" s="1043"/>
      <c r="M47" s="1043"/>
      <c r="N47" s="1043"/>
      <c r="O47" s="1043"/>
      <c r="P47" s="1043"/>
      <c r="Q47" s="1043"/>
      <c r="R47" s="1043"/>
      <c r="S47" s="1043"/>
      <c r="T47" s="1043"/>
      <c r="U47" s="1043"/>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O1" s="1" t="s">
        <v>522</v>
      </c>
      <c r="S1" s="100" t="s">
        <v>62</v>
      </c>
    </row>
    <row r="2" ht="18.95" customHeight="1" x14ac:dyDescent="0.25">
      <c r="B2" s="3" t="s">
        <v>1435</v>
      </c>
      <c r="S2" s="100" t="s">
        <v>64</v>
      </c>
    </row>
    <row r="3" ht="18.95" customHeight="1" x14ac:dyDescent="0.25">
      <c r="B3" s="3" t="s">
        <v>63</v>
      </c>
      <c r="S3" s="100" t="s">
        <v>65</v>
      </c>
    </row>
    <row r="4" hidden="1" ht="14.1" customHeight="1" x14ac:dyDescent="0.25">
      <c r="B4" s="3"/>
      <c r="S4" s="100"/>
    </row>
    <row r="5" ht="24.75" customHeight="1" x14ac:dyDescent="0.25">
      <c r="B5" s="6" t="s">
        <v>66</v>
      </c>
      <c r="C5" s="1629"/>
      <c r="G5" s="1629"/>
      <c r="H5" s="1629"/>
      <c r="I5" s="1629"/>
      <c r="J5" s="1629"/>
      <c r="K5" s="1629"/>
      <c r="L5" s="1629"/>
      <c r="M5" s="1629"/>
      <c r="N5" s="1629"/>
      <c r="O5" s="1629"/>
      <c r="P5" s="1727"/>
      <c r="Q5" s="1727"/>
      <c r="R5" s="1727"/>
      <c r="S5" s="1727"/>
      <c r="U5" s="1630" t="s">
        <v>1383</v>
      </c>
    </row>
    <row r="6" ht="14.1" customHeight="1" x14ac:dyDescent="0.2">
      <c r="B6" s="1632" t="s">
        <v>67</v>
      </c>
      <c r="C6" s="1632"/>
      <c r="D6" s="1632" t="s">
        <v>576</v>
      </c>
      <c r="E6" s="1632"/>
      <c r="F6" s="1632"/>
      <c r="G6" s="1631" t="s">
        <v>1384</v>
      </c>
      <c r="H6" s="1631"/>
      <c r="I6" s="1631"/>
      <c r="J6" s="1631"/>
      <c r="K6" s="1631"/>
      <c r="L6" s="1631"/>
      <c r="M6" s="1632" t="s">
        <v>1385</v>
      </c>
      <c r="N6" s="1632"/>
      <c r="O6" s="1632"/>
      <c r="P6" s="1632"/>
      <c r="Q6" s="1632"/>
      <c r="R6" s="1632"/>
      <c r="S6" s="1514"/>
      <c r="U6" s="1633" t="s">
        <v>1386</v>
      </c>
    </row>
    <row r="7" ht="47.25" customHeight="1" x14ac:dyDescent="0.2">
      <c r="B7" s="1634" t="s">
        <v>1387</v>
      </c>
      <c r="C7" s="1635" t="s">
        <v>1388</v>
      </c>
      <c r="D7" s="1636" t="s">
        <v>1389</v>
      </c>
      <c r="E7" s="1637" t="s">
        <v>1390</v>
      </c>
      <c r="F7" s="1638" t="s">
        <v>1391</v>
      </c>
      <c r="G7" s="1639" t="s">
        <v>1392</v>
      </c>
      <c r="H7" s="1639"/>
      <c r="I7" s="1639"/>
      <c r="J7" s="1637" t="s">
        <v>1436</v>
      </c>
      <c r="K7" s="1640" t="s">
        <v>1395</v>
      </c>
      <c r="L7" s="1640"/>
      <c r="M7" s="1728" t="s">
        <v>1437</v>
      </c>
      <c r="N7" s="1728"/>
      <c r="O7" s="1728"/>
      <c r="P7" s="1637" t="s">
        <v>1438</v>
      </c>
      <c r="Q7" s="1729" t="s">
        <v>1439</v>
      </c>
      <c r="R7" s="1729"/>
      <c r="S7" s="1518" t="s">
        <v>1440</v>
      </c>
      <c r="U7" s="1644" t="s">
        <v>1401</v>
      </c>
    </row>
    <row r="8" ht="25.5" customHeight="1" x14ac:dyDescent="0.2">
      <c r="B8" s="1645"/>
      <c r="C8" s="1730"/>
      <c r="D8" s="1647" t="s">
        <v>522</v>
      </c>
      <c r="E8" s="1648"/>
      <c r="F8" s="1649"/>
      <c r="G8" s="1650" t="s">
        <v>1402</v>
      </c>
      <c r="H8" s="1651" t="s">
        <v>1403</v>
      </c>
      <c r="I8" s="1651" t="s">
        <v>1404</v>
      </c>
      <c r="J8" s="1731"/>
      <c r="K8" s="1652" t="s">
        <v>1408</v>
      </c>
      <c r="L8" s="1652" t="s">
        <v>1409</v>
      </c>
      <c r="M8" s="1650" t="s">
        <v>1402</v>
      </c>
      <c r="N8" s="1651" t="s">
        <v>1441</v>
      </c>
      <c r="O8" s="1651" t="s">
        <v>1404</v>
      </c>
      <c r="P8" s="1731"/>
      <c r="Q8" s="1652" t="s">
        <v>1408</v>
      </c>
      <c r="R8" s="1652" t="s">
        <v>1406</v>
      </c>
      <c r="S8" s="1732"/>
      <c r="U8" s="1524"/>
    </row>
    <row r="9" ht="14.1" customHeight="1" x14ac:dyDescent="0.2">
      <c r="B9" s="1654"/>
      <c r="C9" s="1733"/>
      <c r="D9" s="1656" t="s">
        <v>1410</v>
      </c>
      <c r="E9" s="1656"/>
      <c r="F9" s="1656"/>
      <c r="G9" s="1734" t="s">
        <v>1411</v>
      </c>
      <c r="H9" s="1734"/>
      <c r="I9" s="1734"/>
      <c r="J9" s="1734"/>
      <c r="K9" s="1734"/>
      <c r="L9" s="1734"/>
      <c r="M9" s="1658" t="s">
        <v>296</v>
      </c>
      <c r="N9" s="1658"/>
      <c r="O9" s="1658"/>
      <c r="P9" s="1658"/>
      <c r="Q9" s="1658"/>
      <c r="R9" s="1658"/>
      <c r="S9" s="1659" t="s">
        <v>1412</v>
      </c>
      <c r="U9" s="1659" t="s">
        <v>296</v>
      </c>
    </row>
    <row r="10" ht="18" customHeight="1" x14ac:dyDescent="0.2">
      <c r="B10" s="1660" t="s">
        <v>1442</v>
      </c>
      <c r="C10" s="1661"/>
      <c r="D10" s="1735">
        <v>5405.797396683491</v>
      </c>
      <c r="E10" s="1736">
        <v>5405.797396683491</v>
      </c>
      <c r="F10" s="1737" t="s">
        <v>115</v>
      </c>
      <c r="G10" s="1738">
        <v>0.01054299966110052</v>
      </c>
      <c r="H10" s="1739">
        <v>-0.016038497411075825</v>
      </c>
      <c r="I10" s="1739">
        <v>-0.005495497749975305</v>
      </c>
      <c r="J10" s="1739">
        <v>-0.00022590202928564863</v>
      </c>
      <c r="K10" s="1740">
        <v>-0.00039791261706389975</v>
      </c>
      <c r="L10" s="1741" t="s">
        <v>115</v>
      </c>
      <c r="M10" s="1742">
        <v>56.99332012121212</v>
      </c>
      <c r="N10" s="1739">
        <v>-86.70086755150861</v>
      </c>
      <c r="O10" s="1743">
        <v>-29.707547430296486</v>
      </c>
      <c r="P10" s="1739">
        <v>-1.221180601817877</v>
      </c>
      <c r="Q10" s="1740">
        <v>-2.151034989431544</v>
      </c>
      <c r="R10" s="1740" t="s">
        <v>115</v>
      </c>
      <c r="S10" s="1744">
        <v>121.29246441234602</v>
      </c>
      <c r="T10" s="1669"/>
      <c r="U10" s="1744" t="s">
        <v>111</v>
      </c>
    </row>
    <row r="11" ht="18" customHeight="1" x14ac:dyDescent="0.2">
      <c r="B11" s="1671" t="s">
        <v>1314</v>
      </c>
      <c r="C11" s="1745"/>
      <c r="D11" s="1746">
        <v>5364.819179999999</v>
      </c>
      <c r="E11" s="1747">
        <v>5364.819179999999</v>
      </c>
      <c r="F11" s="1748" t="s">
        <v>115</v>
      </c>
      <c r="G11" s="1676">
        <v>0.010623530487976696</v>
      </c>
      <c r="H11" s="1677">
        <v>-0.015971365812607167</v>
      </c>
      <c r="I11" s="1677">
        <v>-0.005347835324630472</v>
      </c>
      <c r="J11" s="1677" t="s">
        <v>115</v>
      </c>
      <c r="K11" s="1678">
        <v>0.0025200150171824543</v>
      </c>
      <c r="L11" s="1679" t="s">
        <v>115</v>
      </c>
      <c r="M11" s="1749">
        <v>56.99332012121212</v>
      </c>
      <c r="N11" s="1750">
        <v>-85.6834896422712</v>
      </c>
      <c r="O11" s="1751">
        <v>-28.690169521059076</v>
      </c>
      <c r="P11" s="1750" t="s">
        <v>115</v>
      </c>
      <c r="Q11" s="1752">
        <v>13.519424898068458</v>
      </c>
      <c r="R11" s="1752" t="s">
        <v>115</v>
      </c>
      <c r="S11" s="1753">
        <v>55.62606361763732</v>
      </c>
      <c r="T11" s="1669"/>
      <c r="U11" s="1753" t="s">
        <v>111</v>
      </c>
    </row>
    <row r="12" ht="18" customHeight="1" x14ac:dyDescent="0.2">
      <c r="B12" s="1682" t="s">
        <v>337</v>
      </c>
      <c r="C12" s="1754"/>
      <c r="D12" s="1755">
        <v>5364.819179999999</v>
      </c>
      <c r="E12" s="1684">
        <v>5364.819179999999</v>
      </c>
      <c r="F12" s="1685" t="s">
        <v>115</v>
      </c>
      <c r="G12" s="1686">
        <v>0.010623530487976696</v>
      </c>
      <c r="H12" s="505">
        <v>-0.015971365812607167</v>
      </c>
      <c r="I12" s="505">
        <v>-0.005347835324630472</v>
      </c>
      <c r="J12" s="505" t="s">
        <v>115</v>
      </c>
      <c r="K12" s="1687">
        <v>0.0025200150171824543</v>
      </c>
      <c r="L12" s="506" t="s">
        <v>115</v>
      </c>
      <c r="M12" s="1688">
        <v>56.99332012121212</v>
      </c>
      <c r="N12" s="1688">
        <v>-85.6834896422712</v>
      </c>
      <c r="O12" s="1756">
        <v>-28.690169521059076</v>
      </c>
      <c r="P12" s="1688" t="s">
        <v>115</v>
      </c>
      <c r="Q12" s="1689">
        <v>13.519424898068458</v>
      </c>
      <c r="R12" s="1689" t="s">
        <v>115</v>
      </c>
      <c r="S12" s="1757">
        <v>55.62606361763732</v>
      </c>
      <c r="T12" s="1669"/>
      <c r="U12" s="1691" t="s">
        <v>111</v>
      </c>
    </row>
    <row r="13" ht="18" customHeight="1" x14ac:dyDescent="0.2">
      <c r="B13" s="1692" t="s">
        <v>1443</v>
      </c>
      <c r="C13" s="1758"/>
      <c r="D13" s="1755">
        <v>40.978216683492334</v>
      </c>
      <c r="E13" s="1759">
        <v>40.978216683492334</v>
      </c>
      <c r="F13" s="1760" t="s">
        <v>115</v>
      </c>
      <c r="G13" s="1686" t="s">
        <v>159</v>
      </c>
      <c r="H13" s="505">
        <v>-0.02482728609435197</v>
      </c>
      <c r="I13" s="505">
        <v>-0.02482728609435197</v>
      </c>
      <c r="J13" s="505">
        <v>-0.029800725864915868</v>
      </c>
      <c r="K13" s="1687">
        <v>-0.3824095130477625</v>
      </c>
      <c r="L13" s="506" t="s">
        <v>115</v>
      </c>
      <c r="M13" s="1761" t="s">
        <v>159</v>
      </c>
      <c r="N13" s="1762">
        <v>-1.0173779092374111</v>
      </c>
      <c r="O13" s="1756">
        <v>-1.0173779092374111</v>
      </c>
      <c r="P13" s="1762">
        <v>-1.221180601817877</v>
      </c>
      <c r="Q13" s="1762">
        <v>-15.670459887500002</v>
      </c>
      <c r="R13" s="1763" t="s">
        <v>115</v>
      </c>
      <c r="S13" s="1757">
        <v>65.6664007947087</v>
      </c>
      <c r="T13" s="1669"/>
      <c r="U13" s="1757" t="s">
        <v>111</v>
      </c>
    </row>
    <row r="14" ht="18" customHeight="1" x14ac:dyDescent="0.2">
      <c r="B14" s="1697" t="s">
        <v>1444</v>
      </c>
      <c r="C14" s="1758"/>
      <c r="D14" s="1755">
        <v>1.6191966834923361</v>
      </c>
      <c r="E14" s="1698"/>
      <c r="F14" s="1699"/>
      <c r="G14" s="1686" t="s">
        <v>83</v>
      </c>
      <c r="H14" s="505">
        <v>-0.6283226241812065</v>
      </c>
      <c r="I14" s="505">
        <v>-0.6283226241812065</v>
      </c>
      <c r="J14" s="505">
        <v>-0.7541891693997266</v>
      </c>
      <c r="K14" s="1700"/>
      <c r="L14" s="1701"/>
      <c r="M14" s="1761" t="s">
        <v>83</v>
      </c>
      <c r="N14" s="1762">
        <v>-1.0173779092374111</v>
      </c>
      <c r="O14" s="1756">
        <v>-1.0173779092374111</v>
      </c>
      <c r="P14" s="1762">
        <v>-1.221180601817877</v>
      </c>
      <c r="Q14" s="1764">
        <v>-0.7667768954999996</v>
      </c>
      <c r="R14" s="1764" t="s">
        <v>115</v>
      </c>
      <c r="S14" s="1757">
        <v>11.01956315737039</v>
      </c>
      <c r="T14" s="1669"/>
      <c r="U14" s="1757" t="s">
        <v>111</v>
      </c>
    </row>
    <row r="15" ht="18" customHeight="1" x14ac:dyDescent="0.2">
      <c r="B15" s="1702" t="s">
        <v>337</v>
      </c>
      <c r="C15" s="1754"/>
      <c r="D15" s="1755">
        <v>1.6191966834923361</v>
      </c>
      <c r="E15" s="1684">
        <v>1.6191966834923361</v>
      </c>
      <c r="F15" s="1685" t="s">
        <v>115</v>
      </c>
      <c r="G15" s="1686" t="s">
        <v>83</v>
      </c>
      <c r="H15" s="505">
        <v>-0.6283226241812065</v>
      </c>
      <c r="I15" s="505">
        <v>-0.6283226241812065</v>
      </c>
      <c r="J15" s="505">
        <v>-0.7541891693997266</v>
      </c>
      <c r="K15" s="1687">
        <v>-0.47355389454367597</v>
      </c>
      <c r="L15" s="506" t="s">
        <v>115</v>
      </c>
      <c r="M15" s="1688" t="s">
        <v>83</v>
      </c>
      <c r="N15" s="1688">
        <v>-1.0173779092374111</v>
      </c>
      <c r="O15" s="1756">
        <v>-1.0173779092374111</v>
      </c>
      <c r="P15" s="1688">
        <v>-1.221180601817877</v>
      </c>
      <c r="Q15" s="1689">
        <v>-0.7667768954999996</v>
      </c>
      <c r="R15" s="1689" t="s">
        <v>115</v>
      </c>
      <c r="S15" s="1757">
        <v>11.01956315737039</v>
      </c>
      <c r="T15" s="1669"/>
      <c r="U15" s="1691" t="s">
        <v>111</v>
      </c>
    </row>
    <row r="16" ht="18" customHeight="1" x14ac:dyDescent="0.2">
      <c r="B16" s="1697" t="s">
        <v>1445</v>
      </c>
      <c r="C16" s="1758"/>
      <c r="D16" s="1755">
        <v>39.28342</v>
      </c>
      <c r="E16" s="1698"/>
      <c r="F16" s="1699"/>
      <c r="G16" s="1686" t="s">
        <v>115</v>
      </c>
      <c r="H16" s="505" t="s">
        <v>115</v>
      </c>
      <c r="I16" s="505" t="s">
        <v>115</v>
      </c>
      <c r="J16" s="505" t="s">
        <v>115</v>
      </c>
      <c r="K16" s="1700"/>
      <c r="L16" s="1701"/>
      <c r="M16" s="1761" t="s">
        <v>115</v>
      </c>
      <c r="N16" s="1762" t="s">
        <v>115</v>
      </c>
      <c r="O16" s="1756" t="s">
        <v>115</v>
      </c>
      <c r="P16" s="1762" t="s">
        <v>115</v>
      </c>
      <c r="Q16" s="1764">
        <v>-14.927699600000002</v>
      </c>
      <c r="R16" s="1764" t="s">
        <v>115</v>
      </c>
      <c r="S16" s="1757">
        <v>54.73489853333832</v>
      </c>
      <c r="T16" s="1669"/>
      <c r="U16" s="1757" t="s">
        <v>111</v>
      </c>
    </row>
    <row r="17" ht="18" customHeight="1" x14ac:dyDescent="0.2">
      <c r="B17" s="1702" t="s">
        <v>337</v>
      </c>
      <c r="C17" s="1754"/>
      <c r="D17" s="1755">
        <v>39.28342</v>
      </c>
      <c r="E17" s="1684">
        <v>39.28342</v>
      </c>
      <c r="F17" s="1685" t="s">
        <v>115</v>
      </c>
      <c r="G17" s="1686" t="s">
        <v>115</v>
      </c>
      <c r="H17" s="505" t="s">
        <v>115</v>
      </c>
      <c r="I17" s="505" t="s">
        <v>115</v>
      </c>
      <c r="J17" s="505" t="s">
        <v>115</v>
      </c>
      <c r="K17" s="1687">
        <v>-0.38000000000000006</v>
      </c>
      <c r="L17" s="506" t="s">
        <v>115</v>
      </c>
      <c r="M17" s="1688" t="s">
        <v>115</v>
      </c>
      <c r="N17" s="1688" t="s">
        <v>115</v>
      </c>
      <c r="O17" s="1756" t="s">
        <v>115</v>
      </c>
      <c r="P17" s="1688" t="s">
        <v>115</v>
      </c>
      <c r="Q17" s="1689">
        <v>-14.927699600000002</v>
      </c>
      <c r="R17" s="1689" t="s">
        <v>115</v>
      </c>
      <c r="S17" s="1757">
        <v>54.73489853333832</v>
      </c>
      <c r="T17" s="1669"/>
      <c r="U17" s="1691" t="s">
        <v>111</v>
      </c>
    </row>
    <row r="18" ht="18" customHeight="1" x14ac:dyDescent="0.2">
      <c r="B18" s="1697" t="s">
        <v>1446</v>
      </c>
      <c r="C18" s="1758"/>
      <c r="D18" s="1755" t="s">
        <v>115</v>
      </c>
      <c r="E18" s="1698"/>
      <c r="F18" s="1699"/>
      <c r="G18" s="1686" t="s">
        <v>115</v>
      </c>
      <c r="H18" s="505" t="s">
        <v>115</v>
      </c>
      <c r="I18" s="505" t="s">
        <v>115</v>
      </c>
      <c r="J18" s="505" t="s">
        <v>115</v>
      </c>
      <c r="K18" s="1700"/>
      <c r="L18" s="1701"/>
      <c r="M18" s="1761" t="s">
        <v>115</v>
      </c>
      <c r="N18" s="1762" t="s">
        <v>115</v>
      </c>
      <c r="O18" s="1756" t="s">
        <v>115</v>
      </c>
      <c r="P18" s="1762" t="s">
        <v>115</v>
      </c>
      <c r="Q18" s="1764" t="s">
        <v>115</v>
      </c>
      <c r="R18" s="1764" t="s">
        <v>115</v>
      </c>
      <c r="S18" s="1757" t="s">
        <v>115</v>
      </c>
      <c r="T18" s="1669"/>
      <c r="U18" s="1757" t="s">
        <v>111</v>
      </c>
    </row>
    <row r="19" ht="18" customHeight="1" x14ac:dyDescent="0.2">
      <c r="B19" s="1702" t="s">
        <v>337</v>
      </c>
      <c r="C19" s="1754"/>
      <c r="D19" s="1755" t="s">
        <v>115</v>
      </c>
      <c r="E19" s="1684" t="s">
        <v>115</v>
      </c>
      <c r="F19" s="1685" t="s">
        <v>115</v>
      </c>
      <c r="G19" s="1686" t="s">
        <v>115</v>
      </c>
      <c r="H19" s="505" t="s">
        <v>115</v>
      </c>
      <c r="I19" s="505" t="s">
        <v>115</v>
      </c>
      <c r="J19" s="505" t="s">
        <v>115</v>
      </c>
      <c r="K19" s="1687" t="s">
        <v>115</v>
      </c>
      <c r="L19" s="506" t="s">
        <v>115</v>
      </c>
      <c r="M19" s="1688" t="s">
        <v>115</v>
      </c>
      <c r="N19" s="1688" t="s">
        <v>115</v>
      </c>
      <c r="O19" s="1756" t="s">
        <v>115</v>
      </c>
      <c r="P19" s="1688" t="s">
        <v>115</v>
      </c>
      <c r="Q19" s="1689" t="s">
        <v>115</v>
      </c>
      <c r="R19" s="1689" t="s">
        <v>115</v>
      </c>
      <c r="S19" s="1757" t="s">
        <v>115</v>
      </c>
      <c r="T19" s="1669"/>
      <c r="U19" s="1691" t="s">
        <v>111</v>
      </c>
    </row>
    <row r="20" ht="18" customHeight="1" x14ac:dyDescent="0.2">
      <c r="B20" s="1697" t="s">
        <v>1447</v>
      </c>
      <c r="C20" s="1758"/>
      <c r="D20" s="1755">
        <v>0.07560000000000001</v>
      </c>
      <c r="E20" s="1698"/>
      <c r="F20" s="1699"/>
      <c r="G20" s="1686" t="s">
        <v>115</v>
      </c>
      <c r="H20" s="505" t="s">
        <v>115</v>
      </c>
      <c r="I20" s="505" t="s">
        <v>115</v>
      </c>
      <c r="J20" s="505" t="s">
        <v>115</v>
      </c>
      <c r="K20" s="1700"/>
      <c r="L20" s="1701"/>
      <c r="M20" s="1761" t="s">
        <v>115</v>
      </c>
      <c r="N20" s="1762" t="s">
        <v>115</v>
      </c>
      <c r="O20" s="1756" t="s">
        <v>115</v>
      </c>
      <c r="P20" s="1762" t="s">
        <v>115</v>
      </c>
      <c r="Q20" s="1764">
        <v>0.02401660799999999</v>
      </c>
      <c r="R20" s="1764" t="s">
        <v>115</v>
      </c>
      <c r="S20" s="1757">
        <v>-0.08806089600000798</v>
      </c>
      <c r="T20" s="1669"/>
      <c r="U20" s="1757" t="s">
        <v>111</v>
      </c>
    </row>
    <row r="21" ht="18" customHeight="1" x14ac:dyDescent="0.2">
      <c r="B21" s="1702" t="s">
        <v>337</v>
      </c>
      <c r="C21" s="1754"/>
      <c r="D21" s="1755">
        <v>0.07560000000000001</v>
      </c>
      <c r="E21" s="1684">
        <v>0.07560000000000001</v>
      </c>
      <c r="F21" s="1685" t="s">
        <v>115</v>
      </c>
      <c r="G21" s="1686" t="s">
        <v>115</v>
      </c>
      <c r="H21" s="505" t="s">
        <v>115</v>
      </c>
      <c r="I21" s="505" t="s">
        <v>115</v>
      </c>
      <c r="J21" s="505" t="s">
        <v>115</v>
      </c>
      <c r="K21" s="1687">
        <v>0.31767999999999985</v>
      </c>
      <c r="L21" s="506" t="s">
        <v>115</v>
      </c>
      <c r="M21" s="1688" t="s">
        <v>115</v>
      </c>
      <c r="N21" s="1688" t="s">
        <v>115</v>
      </c>
      <c r="O21" s="1756" t="s">
        <v>115</v>
      </c>
      <c r="P21" s="1688" t="s">
        <v>115</v>
      </c>
      <c r="Q21" s="1689">
        <v>0.02401660799999999</v>
      </c>
      <c r="R21" s="1689" t="s">
        <v>115</v>
      </c>
      <c r="S21" s="1757">
        <v>-0.08806089600000798</v>
      </c>
      <c r="T21" s="1669"/>
      <c r="U21" s="1691" t="s">
        <v>111</v>
      </c>
    </row>
    <row r="22" ht="18" customHeight="1" x14ac:dyDescent="0.2">
      <c r="B22" s="1697" t="s">
        <v>1448</v>
      </c>
      <c r="C22" s="1758"/>
      <c r="D22" s="1755" t="s">
        <v>115</v>
      </c>
      <c r="E22" s="1698"/>
      <c r="F22" s="1699"/>
      <c r="G22" s="1686" t="s">
        <v>115</v>
      </c>
      <c r="H22" s="505" t="s">
        <v>115</v>
      </c>
      <c r="I22" s="505" t="s">
        <v>115</v>
      </c>
      <c r="J22" s="505" t="s">
        <v>115</v>
      </c>
      <c r="K22" s="1700"/>
      <c r="L22" s="1701"/>
      <c r="M22" s="1761" t="s">
        <v>115</v>
      </c>
      <c r="N22" s="1762" t="s">
        <v>115</v>
      </c>
      <c r="O22" s="1756" t="s">
        <v>115</v>
      </c>
      <c r="P22" s="1762" t="s">
        <v>115</v>
      </c>
      <c r="Q22" s="1764" t="s">
        <v>115</v>
      </c>
      <c r="R22" s="1764" t="s">
        <v>115</v>
      </c>
      <c r="S22" s="1757" t="s">
        <v>115</v>
      </c>
      <c r="T22" s="1669"/>
      <c r="U22" s="1757" t="s">
        <v>111</v>
      </c>
    </row>
    <row r="23" ht="18" customHeight="1" x14ac:dyDescent="0.25">
      <c r="B23" s="1704" t="s">
        <v>337</v>
      </c>
      <c r="C23" s="1765"/>
      <c r="D23" s="1766" t="s">
        <v>115</v>
      </c>
      <c r="E23" s="1707" t="s">
        <v>115</v>
      </c>
      <c r="F23" s="1708" t="s">
        <v>115</v>
      </c>
      <c r="G23" s="1709" t="s">
        <v>115</v>
      </c>
      <c r="H23" s="1710" t="s">
        <v>115</v>
      </c>
      <c r="I23" s="1710" t="s">
        <v>115</v>
      </c>
      <c r="J23" s="1710" t="s">
        <v>115</v>
      </c>
      <c r="K23" s="1711" t="s">
        <v>115</v>
      </c>
      <c r="L23" s="1712" t="s">
        <v>115</v>
      </c>
      <c r="M23" s="1713" t="s">
        <v>115</v>
      </c>
      <c r="N23" s="1713" t="s">
        <v>115</v>
      </c>
      <c r="O23" s="1710" t="s">
        <v>115</v>
      </c>
      <c r="P23" s="1713" t="s">
        <v>115</v>
      </c>
      <c r="Q23" s="1714" t="s">
        <v>115</v>
      </c>
      <c r="R23" s="1714" t="s">
        <v>115</v>
      </c>
      <c r="S23" s="1767" t="s">
        <v>115</v>
      </c>
      <c r="T23" s="1669"/>
      <c r="U23" s="1716" t="s">
        <v>111</v>
      </c>
    </row>
    <row r="24" ht="14.1" customHeight="1" x14ac:dyDescent="0.2">
      <c r="B24" s="520" t="s">
        <v>1449</v>
      </c>
      <c r="C24" s="1768"/>
      <c r="D24" s="1768"/>
      <c r="E24" s="1768"/>
      <c r="F24" s="1768"/>
      <c r="G24" s="1768"/>
      <c r="H24" s="1768"/>
      <c r="I24" s="1768"/>
      <c r="J24" s="1768"/>
      <c r="K24" s="1768"/>
      <c r="L24" s="1768"/>
      <c r="M24" s="1768"/>
      <c r="N24" s="1768"/>
      <c r="O24" s="1044"/>
      <c r="P24" s="1044"/>
      <c r="Q24" s="1044"/>
      <c r="R24" s="1044"/>
      <c r="S24" s="1044"/>
      <c r="U24" s="1044"/>
    </row>
    <row r="25" ht="14.1" customHeight="1" x14ac:dyDescent="0.2">
      <c r="B25" s="223" t="s">
        <v>1450</v>
      </c>
      <c r="C25" s="1769"/>
      <c r="D25" s="1769"/>
      <c r="E25" s="1769"/>
      <c r="F25" s="1769"/>
      <c r="G25" s="1769"/>
      <c r="H25" s="1769"/>
      <c r="I25" s="1769"/>
      <c r="J25" s="1769"/>
      <c r="K25" s="1769"/>
      <c r="L25" s="1769"/>
      <c r="M25" s="1769"/>
      <c r="N25" s="1769"/>
    </row>
    <row r="26" ht="14.1" customHeight="1" x14ac:dyDescent="0.2">
      <c r="B26" s="223" t="s">
        <v>1451</v>
      </c>
      <c r="C26" s="1769"/>
      <c r="D26" s="1769"/>
      <c r="E26" s="1769"/>
      <c r="F26" s="1769"/>
      <c r="G26" s="1769"/>
      <c r="H26" s="1769"/>
      <c r="I26" s="1769"/>
      <c r="J26" s="1769"/>
      <c r="K26" s="1769"/>
      <c r="L26" s="1769"/>
      <c r="M26" s="1769"/>
      <c r="N26" s="1769"/>
    </row>
    <row r="27" ht="14.1" customHeight="1" x14ac:dyDescent="0.2">
      <c r="B27" s="223" t="s">
        <v>1452</v>
      </c>
      <c r="C27" s="1769"/>
      <c r="D27" s="1769"/>
      <c r="E27" s="1769"/>
      <c r="F27" s="1769"/>
      <c r="G27" s="1769"/>
      <c r="H27" s="1769"/>
      <c r="I27" s="1769"/>
      <c r="J27" s="1769"/>
      <c r="K27" s="1769"/>
      <c r="L27" s="1769"/>
      <c r="M27" s="1769"/>
      <c r="N27" s="1769"/>
      <c r="O27" s="1059"/>
      <c r="P27" s="1059"/>
      <c r="Q27" s="1059"/>
      <c r="R27" s="1059"/>
      <c r="S27" s="1059"/>
    </row>
    <row r="28" ht="14.1" customHeight="1" x14ac:dyDescent="0.2">
      <c r="B28" s="223" t="s">
        <v>1426</v>
      </c>
      <c r="C28" s="1770"/>
      <c r="D28" s="1770"/>
      <c r="E28" s="1770"/>
      <c r="F28" s="1770"/>
      <c r="G28" s="1770"/>
      <c r="H28" s="1770"/>
      <c r="I28" s="1770"/>
      <c r="J28" s="1770"/>
      <c r="K28" s="1770"/>
      <c r="L28" s="1770"/>
      <c r="M28" s="1770"/>
      <c r="N28" s="1770"/>
      <c r="O28" s="1059"/>
      <c r="P28" s="1059"/>
      <c r="Q28" s="1059"/>
      <c r="R28" s="1059"/>
      <c r="S28" s="1059"/>
    </row>
    <row r="29" ht="14.1" customHeight="1" x14ac:dyDescent="0.2">
      <c r="B29" s="223" t="s">
        <v>1453</v>
      </c>
      <c r="C29" s="1589"/>
      <c r="D29" s="1589"/>
      <c r="E29" s="1589"/>
      <c r="F29" s="1589"/>
      <c r="G29" s="1589"/>
      <c r="H29" s="1589"/>
      <c r="I29" s="1589"/>
      <c r="J29" s="1589"/>
      <c r="K29" s="1589"/>
      <c r="L29" s="1589"/>
      <c r="M29" s="1589"/>
      <c r="N29" s="1059"/>
      <c r="O29" s="1059"/>
      <c r="P29" s="1059"/>
      <c r="Q29" s="1059"/>
      <c r="R29" s="1059"/>
      <c r="S29" s="1059"/>
    </row>
    <row r="30" ht="14.1" customHeight="1" x14ac:dyDescent="0.2">
      <c r="B30" s="223" t="s">
        <v>1454</v>
      </c>
      <c r="C30" s="1589"/>
      <c r="D30" s="1589"/>
      <c r="E30" s="1589"/>
      <c r="F30" s="1589"/>
      <c r="G30" s="1589"/>
      <c r="H30" s="1589"/>
      <c r="I30" s="1589"/>
      <c r="J30" s="1589"/>
      <c r="K30" s="1589"/>
      <c r="L30" s="1589"/>
      <c r="M30" s="1059"/>
      <c r="N30" s="1059"/>
      <c r="O30" s="1059"/>
      <c r="P30" s="1059"/>
      <c r="Q30" s="1059"/>
      <c r="R30" s="1059"/>
      <c r="S30" s="1059"/>
    </row>
    <row r="31" ht="14.1" customHeight="1" x14ac:dyDescent="0.2">
      <c r="B31" s="223" t="s">
        <v>1455</v>
      </c>
      <c r="C31" s="1589"/>
      <c r="D31" s="1589"/>
      <c r="E31" s="1589"/>
      <c r="F31" s="1589"/>
      <c r="G31" s="1589"/>
      <c r="H31" s="1589"/>
      <c r="I31" s="1589"/>
      <c r="J31" s="1589"/>
      <c r="K31" s="1589"/>
      <c r="L31" s="1589"/>
      <c r="M31" s="1589"/>
      <c r="N31" s="1059"/>
      <c r="O31" s="1059"/>
      <c r="P31" s="1059"/>
      <c r="Q31" s="1059"/>
      <c r="R31" s="1059"/>
      <c r="S31" s="1059"/>
    </row>
    <row r="32" ht="14.1" customHeight="1" x14ac:dyDescent="0.25">
      <c r="B32" s="223" t="s">
        <v>1456</v>
      </c>
      <c r="C32" s="1589"/>
      <c r="D32" s="1589"/>
      <c r="E32" s="1589"/>
      <c r="F32" s="1589"/>
      <c r="G32" s="1589"/>
      <c r="H32" s="1589"/>
      <c r="I32" s="1589"/>
      <c r="J32" s="1589"/>
      <c r="K32" s="1589"/>
      <c r="L32" s="1589"/>
      <c r="M32" s="1589"/>
      <c r="N32" s="1059"/>
      <c r="O32" s="1059"/>
      <c r="P32" s="1059"/>
      <c r="Q32" s="1059"/>
      <c r="R32" s="1059"/>
      <c r="S32" s="1059"/>
    </row>
    <row r="33" ht="14.1" customHeight="1" x14ac:dyDescent="0.2">
      <c r="B33" s="223" t="s">
        <v>1457</v>
      </c>
      <c r="C33" s="1719"/>
      <c r="D33" s="1719"/>
      <c r="E33" s="1719"/>
      <c r="F33" s="1719"/>
      <c r="G33" s="1719"/>
      <c r="H33" s="1719"/>
      <c r="I33" s="1719"/>
      <c r="J33" s="1719"/>
      <c r="K33" s="1719"/>
      <c r="L33" s="1719"/>
      <c r="M33" s="1719"/>
      <c r="N33" s="1059"/>
      <c r="O33" s="1059"/>
      <c r="P33" s="1059"/>
      <c r="Q33" s="1059"/>
      <c r="R33" s="1059"/>
      <c r="S33" s="1059"/>
    </row>
    <row r="34" ht="14.1" customHeight="1" x14ac:dyDescent="0.2">
      <c r="B34" s="223" t="s">
        <v>1458</v>
      </c>
      <c r="C34" s="1719"/>
      <c r="D34" s="1719"/>
      <c r="E34" s="1719"/>
      <c r="F34" s="1719"/>
      <c r="G34" s="1719"/>
      <c r="H34" s="1719"/>
      <c r="I34" s="1719"/>
      <c r="J34" s="1719"/>
      <c r="K34" s="1719"/>
      <c r="L34" s="1719"/>
      <c r="M34" s="1719"/>
      <c r="N34" s="1059"/>
      <c r="O34" s="1059"/>
      <c r="P34" s="1059"/>
      <c r="Q34" s="1059"/>
      <c r="R34" s="1059"/>
      <c r="S34" s="1059"/>
    </row>
    <row r="35" ht="14.1" customHeight="1" x14ac:dyDescent="0.2">
      <c r="B35" s="223" t="s">
        <v>1459</v>
      </c>
      <c r="C35" s="1719"/>
      <c r="D35" s="1719"/>
      <c r="E35" s="1719"/>
      <c r="F35" s="1719"/>
      <c r="G35" s="1719"/>
      <c r="H35" s="1719"/>
      <c r="I35" s="1719"/>
      <c r="J35" s="1719"/>
      <c r="K35" s="1719"/>
      <c r="L35" s="1719"/>
      <c r="M35" s="1719"/>
      <c r="N35" s="1059"/>
      <c r="O35" s="1059"/>
      <c r="P35" s="1059"/>
      <c r="Q35" s="1059"/>
      <c r="R35" s="1059"/>
      <c r="S35" s="1059"/>
    </row>
    <row r="36" ht="14.1" customHeight="1" x14ac:dyDescent="0.2">
      <c r="B36" s="978"/>
      <c r="C36" s="1719"/>
      <c r="D36" s="1719"/>
      <c r="E36" s="1719"/>
      <c r="F36" s="1719"/>
      <c r="G36" s="1719"/>
      <c r="H36" s="1719"/>
      <c r="I36" s="1719"/>
      <c r="J36" s="1719"/>
      <c r="K36" s="1719"/>
      <c r="L36" s="1719"/>
      <c r="M36" s="1719"/>
      <c r="N36" s="1059"/>
      <c r="O36" s="1059"/>
      <c r="P36" s="1059"/>
      <c r="Q36" s="1059"/>
      <c r="R36" s="1059"/>
      <c r="S36" s="1059"/>
    </row>
    <row r="37" ht="14.1" customHeight="1" x14ac:dyDescent="0.2">
      <c r="B37" s="154" t="s">
        <v>139</v>
      </c>
      <c r="C37" s="1719"/>
      <c r="D37" s="1719"/>
      <c r="E37" s="1719"/>
      <c r="F37" s="1719"/>
      <c r="G37" s="1719"/>
      <c r="H37" s="1719"/>
      <c r="I37" s="1719"/>
      <c r="J37" s="1719"/>
      <c r="K37" s="1719"/>
      <c r="L37" s="1719"/>
      <c r="M37" s="1719"/>
      <c r="N37" s="1059"/>
      <c r="O37" s="1059"/>
      <c r="P37" s="1059"/>
      <c r="Q37" s="1059"/>
      <c r="R37" s="1059"/>
      <c r="S37" s="1059"/>
    </row>
    <row r="38" ht="14.1" customHeight="1" x14ac:dyDescent="0.2">
      <c r="B38" s="154" t="s">
        <v>1460</v>
      </c>
      <c r="C38" s="1719"/>
      <c r="D38" s="1719"/>
      <c r="E38" s="1719"/>
      <c r="F38" s="1719"/>
      <c r="G38" s="1719"/>
      <c r="H38" s="1719"/>
      <c r="I38" s="1719"/>
      <c r="J38" s="1719"/>
      <c r="K38" s="1719"/>
      <c r="L38" s="1719"/>
      <c r="M38" s="1719"/>
      <c r="N38" s="1059"/>
      <c r="O38" s="1059"/>
      <c r="P38" s="1059"/>
      <c r="Q38" s="1059"/>
      <c r="R38" s="1059"/>
      <c r="S38" s="1059"/>
    </row>
    <row r="39" ht="14.1" customHeight="1" x14ac:dyDescent="0.2">
      <c r="B39" s="978"/>
      <c r="C39" s="1719"/>
      <c r="D39" s="1719"/>
      <c r="E39" s="1719"/>
      <c r="F39" s="1719"/>
      <c r="G39" s="1719"/>
      <c r="H39" s="1719"/>
      <c r="I39" s="1719"/>
      <c r="J39" s="1719"/>
      <c r="K39" s="1719"/>
      <c r="L39" s="1719"/>
      <c r="M39" s="1719"/>
      <c r="N39" s="1059"/>
      <c r="O39" s="1059"/>
      <c r="P39" s="1059"/>
      <c r="Q39" s="1059"/>
      <c r="R39" s="1059"/>
      <c r="S39" s="1059"/>
    </row>
    <row r="40" ht="14.1" customHeight="1" x14ac:dyDescent="0.2">
      <c r="B40" s="1513" t="s">
        <v>530</v>
      </c>
      <c r="C40" s="1720"/>
      <c r="D40" s="1720"/>
      <c r="E40" s="1720"/>
      <c r="F40" s="1720"/>
      <c r="G40" s="1720"/>
      <c r="H40" s="1720"/>
      <c r="I40" s="1720"/>
      <c r="J40" s="1720"/>
      <c r="K40" s="1720"/>
      <c r="L40" s="1720"/>
      <c r="M40" s="1720"/>
      <c r="N40" s="1720"/>
      <c r="O40" s="1720"/>
      <c r="P40" s="1720"/>
      <c r="Q40" s="1720"/>
      <c r="R40" s="1720"/>
      <c r="S40" s="1721"/>
    </row>
    <row r="41" ht="14.1" customHeight="1" x14ac:dyDescent="0.2">
      <c r="B41" s="1771" t="s">
        <v>1461</v>
      </c>
      <c r="C41" s="1772"/>
      <c r="D41" s="1772"/>
      <c r="E41" s="1772"/>
      <c r="F41" s="1772"/>
      <c r="G41" s="1772"/>
      <c r="H41" s="1772"/>
      <c r="I41" s="1772"/>
      <c r="J41" s="1772"/>
      <c r="K41" s="1772"/>
      <c r="L41" s="1772"/>
      <c r="M41" s="1772"/>
      <c r="N41" s="1772"/>
      <c r="O41" s="1772"/>
      <c r="P41" s="1772"/>
      <c r="Q41" s="1772"/>
      <c r="R41" s="1772"/>
      <c r="S41" s="1773"/>
    </row>
    <row r="42" ht="14.1" customHeight="1" x14ac:dyDescent="0.2">
      <c r="B42" s="1774" t="s">
        <v>1462</v>
      </c>
      <c r="C42" s="1723"/>
      <c r="D42" s="1723"/>
      <c r="E42" s="1723"/>
      <c r="F42" s="1723"/>
      <c r="G42" s="1723"/>
      <c r="H42" s="1723"/>
      <c r="I42" s="1723"/>
      <c r="J42" s="1723"/>
      <c r="K42" s="1723"/>
      <c r="L42" s="1723"/>
      <c r="M42" s="1723"/>
      <c r="N42" s="1723"/>
      <c r="O42" s="1723"/>
      <c r="P42" s="1723"/>
      <c r="Q42" s="1723"/>
      <c r="R42" s="1723"/>
      <c r="S42" s="1724"/>
    </row>
    <row r="43" ht="18" customHeight="1" x14ac:dyDescent="0.2">
      <c r="B43" s="523"/>
      <c r="C43" s="524"/>
      <c r="D43" s="524"/>
      <c r="E43" s="524"/>
      <c r="F43" s="524"/>
      <c r="G43" s="524"/>
      <c r="H43" s="524"/>
      <c r="I43" s="524"/>
      <c r="J43" s="524"/>
      <c r="K43" s="524"/>
      <c r="L43" s="524"/>
      <c r="M43" s="524"/>
      <c r="N43" s="524"/>
      <c r="O43" s="524"/>
      <c r="P43" s="524"/>
      <c r="Q43" s="524"/>
      <c r="R43" s="524"/>
      <c r="S43" s="525"/>
    </row>
    <row r="44" ht="12" customHeight="1" x14ac:dyDescent="0.2">
      <c r="B44" s="1043"/>
      <c r="C44" s="1043"/>
      <c r="D44" s="1043"/>
      <c r="E44" s="1043"/>
      <c r="F44" s="1043"/>
      <c r="G44" s="1043"/>
      <c r="H44" s="1043"/>
      <c r="I44" s="1043"/>
      <c r="J44" s="1043"/>
      <c r="K44" s="1043"/>
      <c r="L44" s="1043"/>
      <c r="M44" s="1043"/>
      <c r="N44" s="1043"/>
      <c r="O44" s="1043"/>
      <c r="P44" s="1043"/>
      <c r="Q44" s="1043"/>
      <c r="R44" s="1043"/>
      <c r="S44" s="1043"/>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S1" s="4" t="s">
        <v>62</v>
      </c>
    </row>
    <row r="2" ht="18.95" customHeight="1" x14ac:dyDescent="0.25">
      <c r="B2" s="3" t="s">
        <v>1464</v>
      </c>
      <c r="S2" s="4" t="s">
        <v>64</v>
      </c>
    </row>
    <row r="3" ht="18.95" customHeight="1" x14ac:dyDescent="0.25">
      <c r="B3" s="3" t="s">
        <v>63</v>
      </c>
      <c r="S3" s="4" t="s">
        <v>65</v>
      </c>
    </row>
    <row r="4" hidden="1" ht="14.1" customHeight="1" x14ac:dyDescent="0.25">
      <c r="B4" s="3"/>
      <c r="S4" s="4"/>
    </row>
    <row r="5" ht="24.75" customHeight="1" x14ac:dyDescent="0.25">
      <c r="B5" s="6" t="s">
        <v>66</v>
      </c>
      <c r="S5" s="1727"/>
      <c r="U5" s="1630" t="s">
        <v>1383</v>
      </c>
    </row>
    <row r="6" ht="14.1" customHeight="1" x14ac:dyDescent="0.2">
      <c r="B6" s="1775" t="s">
        <v>67</v>
      </c>
      <c r="C6" s="1775"/>
      <c r="D6" s="1632" t="s">
        <v>576</v>
      </c>
      <c r="E6" s="1632"/>
      <c r="F6" s="1632"/>
      <c r="G6" s="1631" t="s">
        <v>1384</v>
      </c>
      <c r="H6" s="1631"/>
      <c r="I6" s="1631"/>
      <c r="J6" s="1631"/>
      <c r="K6" s="1631"/>
      <c r="L6" s="1631"/>
      <c r="M6" s="1632" t="s">
        <v>1385</v>
      </c>
      <c r="N6" s="1632"/>
      <c r="O6" s="1632"/>
      <c r="P6" s="1632"/>
      <c r="Q6" s="1632"/>
      <c r="R6" s="1632"/>
      <c r="S6" s="1514"/>
      <c r="U6" s="1633" t="s">
        <v>1386</v>
      </c>
    </row>
    <row r="7" ht="48" customHeight="1" x14ac:dyDescent="0.2">
      <c r="B7" s="1636" t="s">
        <v>1387</v>
      </c>
      <c r="C7" s="1635" t="s">
        <v>1388</v>
      </c>
      <c r="D7" s="1636" t="s">
        <v>1389</v>
      </c>
      <c r="E7" s="1637" t="s">
        <v>1390</v>
      </c>
      <c r="F7" s="1638" t="s">
        <v>1391</v>
      </c>
      <c r="G7" s="1639" t="s">
        <v>1392</v>
      </c>
      <c r="H7" s="1639"/>
      <c r="I7" s="1639"/>
      <c r="J7" s="1637" t="s">
        <v>1436</v>
      </c>
      <c r="K7" s="1640" t="s">
        <v>1395</v>
      </c>
      <c r="L7" s="1640"/>
      <c r="M7" s="1728" t="s">
        <v>1465</v>
      </c>
      <c r="N7" s="1728"/>
      <c r="O7" s="1728"/>
      <c r="P7" s="1637" t="s">
        <v>1466</v>
      </c>
      <c r="Q7" s="1729" t="s">
        <v>1467</v>
      </c>
      <c r="R7" s="1729"/>
      <c r="S7" s="1518" t="s">
        <v>1468</v>
      </c>
      <c r="U7" s="1644" t="s">
        <v>1401</v>
      </c>
    </row>
    <row r="8" ht="24" customHeight="1" x14ac:dyDescent="0.2">
      <c r="B8" s="1776"/>
      <c r="C8" s="1730"/>
      <c r="D8" s="1647" t="s">
        <v>522</v>
      </c>
      <c r="E8" s="1648"/>
      <c r="F8" s="1649"/>
      <c r="G8" s="1650" t="s">
        <v>1402</v>
      </c>
      <c r="H8" s="1651" t="s">
        <v>1403</v>
      </c>
      <c r="I8" s="1651" t="s">
        <v>1404</v>
      </c>
      <c r="J8" s="1731"/>
      <c r="K8" s="1652" t="s">
        <v>1408</v>
      </c>
      <c r="L8" s="1652" t="s">
        <v>1469</v>
      </c>
      <c r="M8" s="1650" t="s">
        <v>1402</v>
      </c>
      <c r="N8" s="1651" t="s">
        <v>1470</v>
      </c>
      <c r="O8" s="1651" t="s">
        <v>1404</v>
      </c>
      <c r="P8" s="1731"/>
      <c r="Q8" s="1652" t="s">
        <v>1408</v>
      </c>
      <c r="R8" s="1652" t="s">
        <v>1406</v>
      </c>
      <c r="S8" s="1732"/>
      <c r="U8" s="1524"/>
    </row>
    <row r="9" ht="14.1" customHeight="1" x14ac:dyDescent="0.2">
      <c r="B9" s="1777"/>
      <c r="C9" s="1730"/>
      <c r="D9" s="1656" t="s">
        <v>1410</v>
      </c>
      <c r="E9" s="1656"/>
      <c r="F9" s="1656"/>
      <c r="G9" s="1734" t="s">
        <v>1411</v>
      </c>
      <c r="H9" s="1734"/>
      <c r="I9" s="1734"/>
      <c r="J9" s="1734"/>
      <c r="K9" s="1734"/>
      <c r="L9" s="1734"/>
      <c r="M9" s="1658" t="s">
        <v>296</v>
      </c>
      <c r="N9" s="1658"/>
      <c r="O9" s="1658"/>
      <c r="P9" s="1658"/>
      <c r="Q9" s="1658"/>
      <c r="R9" s="1658"/>
      <c r="S9" s="1659" t="s">
        <v>1412</v>
      </c>
      <c r="U9" s="1659" t="s">
        <v>296</v>
      </c>
    </row>
    <row r="10" ht="18" customHeight="1" x14ac:dyDescent="0.2">
      <c r="B10" s="1660" t="s">
        <v>1471</v>
      </c>
      <c r="C10" s="1661"/>
      <c r="D10" s="1735">
        <v>1265.4827823131304</v>
      </c>
      <c r="E10" s="1736">
        <v>1265.4827823131304</v>
      </c>
      <c r="F10" s="1737" t="s">
        <v>115</v>
      </c>
      <c r="G10" s="1738">
        <v>0.037521531644595235</v>
      </c>
      <c r="H10" s="1739">
        <v>-0.061524140725228126</v>
      </c>
      <c r="I10" s="1739">
        <v>-0.024002609080632894</v>
      </c>
      <c r="J10" s="1739">
        <v>-0.00020349087296887575</v>
      </c>
      <c r="K10" s="1740">
        <v>0.013109743509859589</v>
      </c>
      <c r="L10" s="1741" t="s">
        <v>115</v>
      </c>
      <c r="M10" s="1742">
        <v>47.48285226225254</v>
      </c>
      <c r="N10" s="1739">
        <v>-77.85774078438627</v>
      </c>
      <c r="O10" s="1743">
        <v>-30.374888522133723</v>
      </c>
      <c r="P10" s="1739">
        <v>-0.25751419609998066</v>
      </c>
      <c r="Q10" s="1740">
        <v>16.590154692268616</v>
      </c>
      <c r="R10" s="1740" t="s">
        <v>115</v>
      </c>
      <c r="S10" s="1744">
        <v>51.48824276187666</v>
      </c>
      <c r="T10" s="1669"/>
      <c r="U10" s="1744" t="s">
        <v>111</v>
      </c>
    </row>
    <row r="11" ht="18" customHeight="1" x14ac:dyDescent="0.2">
      <c r="B11" s="1778" t="s">
        <v>1318</v>
      </c>
      <c r="C11" s="1672"/>
      <c r="D11" s="1673">
        <v>1221.4917999999998</v>
      </c>
      <c r="E11" s="1674">
        <v>1221.4917999999998</v>
      </c>
      <c r="F11" s="1675" t="s">
        <v>115</v>
      </c>
      <c r="G11" s="1676" t="s">
        <v>115</v>
      </c>
      <c r="H11" s="1677" t="s">
        <v>115</v>
      </c>
      <c r="I11" s="1677" t="s">
        <v>115</v>
      </c>
      <c r="J11" s="1677" t="s">
        <v>115</v>
      </c>
      <c r="K11" s="1678">
        <v>0.004234829561253377</v>
      </c>
      <c r="L11" s="1679" t="s">
        <v>115</v>
      </c>
      <c r="M11" s="1677" t="s">
        <v>115</v>
      </c>
      <c r="N11" s="1677" t="s">
        <v>115</v>
      </c>
      <c r="O11" s="1677" t="s">
        <v>115</v>
      </c>
      <c r="P11" s="1677" t="s">
        <v>115</v>
      </c>
      <c r="Q11" s="1678">
        <v>5.172809583468597</v>
      </c>
      <c r="R11" s="1678" t="s">
        <v>115</v>
      </c>
      <c r="S11" s="1680">
        <v>-18.966968472719913</v>
      </c>
      <c r="T11" s="1669"/>
      <c r="U11" s="1681" t="s">
        <v>111</v>
      </c>
    </row>
    <row r="12" ht="18" customHeight="1" x14ac:dyDescent="0.2">
      <c r="B12" s="1682" t="s">
        <v>337</v>
      </c>
      <c r="C12" s="778"/>
      <c r="D12" s="1683">
        <v>1221.4917999999998</v>
      </c>
      <c r="E12" s="1684">
        <v>1221.4917999999998</v>
      </c>
      <c r="F12" s="1685" t="s">
        <v>115</v>
      </c>
      <c r="G12" s="1686" t="s">
        <v>115</v>
      </c>
      <c r="H12" s="505" t="s">
        <v>115</v>
      </c>
      <c r="I12" s="505" t="s">
        <v>115</v>
      </c>
      <c r="J12" s="505" t="s">
        <v>115</v>
      </c>
      <c r="K12" s="1687">
        <v>0.004234829561253377</v>
      </c>
      <c r="L12" s="506" t="s">
        <v>115</v>
      </c>
      <c r="M12" s="1688" t="s">
        <v>115</v>
      </c>
      <c r="N12" s="1688" t="s">
        <v>115</v>
      </c>
      <c r="O12" s="505" t="s">
        <v>115</v>
      </c>
      <c r="P12" s="1688" t="s">
        <v>115</v>
      </c>
      <c r="Q12" s="1689">
        <v>5.172809583468597</v>
      </c>
      <c r="R12" s="1689" t="s">
        <v>115</v>
      </c>
      <c r="S12" s="1690">
        <v>-18.966968472719913</v>
      </c>
      <c r="T12" s="1669"/>
      <c r="U12" s="1691" t="s">
        <v>111</v>
      </c>
    </row>
    <row r="13" ht="18" customHeight="1" x14ac:dyDescent="0.2">
      <c r="B13" s="1692" t="s">
        <v>1472</v>
      </c>
      <c r="C13" s="1693"/>
      <c r="D13" s="1683">
        <v>43.99098231313072</v>
      </c>
      <c r="E13" s="1694">
        <v>43.99098231313072</v>
      </c>
      <c r="F13" s="1695" t="s">
        <v>115</v>
      </c>
      <c r="G13" s="1686">
        <v>1.0793769487634184</v>
      </c>
      <c r="H13" s="505">
        <v>-1.7698568363440879</v>
      </c>
      <c r="I13" s="505">
        <v>-0.6904798875806696</v>
      </c>
      <c r="J13" s="505">
        <v>-0.005853795086160559</v>
      </c>
      <c r="K13" s="1687">
        <v>0.259538307817966</v>
      </c>
      <c r="L13" s="506" t="s">
        <v>115</v>
      </c>
      <c r="M13" s="505">
        <v>47.48285226225254</v>
      </c>
      <c r="N13" s="505">
        <v>-77.85774078438627</v>
      </c>
      <c r="O13" s="505">
        <v>-30.374888522133723</v>
      </c>
      <c r="P13" s="505">
        <v>-0.25751419609998066</v>
      </c>
      <c r="Q13" s="1687">
        <v>11.417345108800019</v>
      </c>
      <c r="R13" s="1687" t="s">
        <v>115</v>
      </c>
      <c r="S13" s="1690">
        <v>70.45521123459659</v>
      </c>
      <c r="T13" s="1669"/>
      <c r="U13" s="1696" t="s">
        <v>111</v>
      </c>
    </row>
    <row r="14" ht="18" customHeight="1" x14ac:dyDescent="0.2">
      <c r="B14" s="1779" t="s">
        <v>1473</v>
      </c>
      <c r="C14" s="1693"/>
      <c r="D14" s="1780">
        <v>0.35032231313071605</v>
      </c>
      <c r="E14" s="1698"/>
      <c r="F14" s="1699"/>
      <c r="G14" s="1781" t="s">
        <v>83</v>
      </c>
      <c r="H14" s="1782">
        <v>-0.7349625445322409</v>
      </c>
      <c r="I14" s="1782">
        <v>-0.7349625445322409</v>
      </c>
      <c r="J14" s="1782">
        <v>-0.7350779166723936</v>
      </c>
      <c r="K14" s="1700"/>
      <c r="L14" s="1701"/>
      <c r="M14" s="1782" t="s">
        <v>83</v>
      </c>
      <c r="N14" s="1782">
        <v>-0.2574737786649715</v>
      </c>
      <c r="O14" s="1782">
        <v>-0.2574737786649715</v>
      </c>
      <c r="P14" s="1782">
        <v>-0.25751419609998066</v>
      </c>
      <c r="Q14" s="1783">
        <v>-0.07882425</v>
      </c>
      <c r="R14" s="1783" t="s">
        <v>115</v>
      </c>
      <c r="S14" s="1784">
        <v>2.177311490805023</v>
      </c>
      <c r="T14" s="1669"/>
      <c r="U14" s="1785" t="s">
        <v>111</v>
      </c>
    </row>
    <row r="15" ht="18" customHeight="1" x14ac:dyDescent="0.2">
      <c r="B15" s="1702" t="s">
        <v>337</v>
      </c>
      <c r="C15" s="778"/>
      <c r="D15" s="1780">
        <v>0.35032231313071605</v>
      </c>
      <c r="E15" s="1684">
        <v>0.35032231313071605</v>
      </c>
      <c r="F15" s="1685" t="s">
        <v>115</v>
      </c>
      <c r="G15" s="1781" t="s">
        <v>83</v>
      </c>
      <c r="H15" s="1782">
        <v>-0.7349625445322409</v>
      </c>
      <c r="I15" s="1782">
        <v>-0.7349625445322409</v>
      </c>
      <c r="J15" s="1782">
        <v>-0.7350779166723936</v>
      </c>
      <c r="K15" s="1687">
        <v>-0.22500493701235708</v>
      </c>
      <c r="L15" s="506" t="s">
        <v>115</v>
      </c>
      <c r="M15" s="1688" t="s">
        <v>83</v>
      </c>
      <c r="N15" s="1688">
        <v>-0.2574737786649715</v>
      </c>
      <c r="O15" s="1782">
        <v>-0.2574737786649715</v>
      </c>
      <c r="P15" s="1688">
        <v>-0.25751419609998066</v>
      </c>
      <c r="Q15" s="1689">
        <v>-0.07882425</v>
      </c>
      <c r="R15" s="1689" t="s">
        <v>115</v>
      </c>
      <c r="S15" s="1784">
        <v>2.177311490805023</v>
      </c>
      <c r="T15" s="1669"/>
      <c r="U15" s="1691" t="s">
        <v>111</v>
      </c>
    </row>
    <row r="16" ht="18" customHeight="1" x14ac:dyDescent="0.2">
      <c r="B16" s="1697" t="s">
        <v>1474</v>
      </c>
      <c r="C16" s="1693"/>
      <c r="D16" s="1780">
        <v>42.70138000000001</v>
      </c>
      <c r="E16" s="1698"/>
      <c r="F16" s="1699"/>
      <c r="G16" s="1781">
        <v>1.103880825141136</v>
      </c>
      <c r="H16" s="1782">
        <v>-1.8172777321417077</v>
      </c>
      <c r="I16" s="1782">
        <v>-0.7133969070005717</v>
      </c>
      <c r="J16" s="1782" t="s">
        <v>115</v>
      </c>
      <c r="K16" s="1700"/>
      <c r="L16" s="1701"/>
      <c r="M16" s="1782">
        <v>47.137234589065216</v>
      </c>
      <c r="N16" s="1782">
        <v>-77.60026700572129</v>
      </c>
      <c r="O16" s="1782">
        <v>-30.463032416656077</v>
      </c>
      <c r="P16" s="1782" t="s">
        <v>115</v>
      </c>
      <c r="Q16" s="1783">
        <v>11.472152750800019</v>
      </c>
      <c r="R16" s="1783" t="s">
        <v>115</v>
      </c>
      <c r="S16" s="1784">
        <v>69.63322544147853</v>
      </c>
      <c r="T16" s="1669"/>
      <c r="U16" s="1785" t="s">
        <v>111</v>
      </c>
    </row>
    <row r="17" ht="18" customHeight="1" x14ac:dyDescent="0.2">
      <c r="B17" s="1702" t="s">
        <v>337</v>
      </c>
      <c r="C17" s="778"/>
      <c r="D17" s="1780">
        <v>42.70138000000001</v>
      </c>
      <c r="E17" s="1684">
        <v>42.70138000000001</v>
      </c>
      <c r="F17" s="1685" t="s">
        <v>115</v>
      </c>
      <c r="G17" s="1781">
        <v>1.103880825141136</v>
      </c>
      <c r="H17" s="1782">
        <v>-1.8172777321417077</v>
      </c>
      <c r="I17" s="1782">
        <v>-0.7133969070005717</v>
      </c>
      <c r="J17" s="1782" t="s">
        <v>115</v>
      </c>
      <c r="K17" s="1687">
        <v>0.2686600000000004</v>
      </c>
      <c r="L17" s="506" t="s">
        <v>115</v>
      </c>
      <c r="M17" s="1688">
        <v>47.137234589065216</v>
      </c>
      <c r="N17" s="1688">
        <v>-77.60026700572129</v>
      </c>
      <c r="O17" s="1782">
        <v>-30.463032416656077</v>
      </c>
      <c r="P17" s="1688" t="s">
        <v>115</v>
      </c>
      <c r="Q17" s="1689">
        <v>11.472152750800019</v>
      </c>
      <c r="R17" s="1689" t="s">
        <v>115</v>
      </c>
      <c r="S17" s="1784">
        <v>69.63322544147853</v>
      </c>
      <c r="T17" s="1669"/>
      <c r="U17" s="1691" t="s">
        <v>111</v>
      </c>
    </row>
    <row r="18" ht="18" customHeight="1" x14ac:dyDescent="0.2">
      <c r="B18" s="1697" t="s">
        <v>1475</v>
      </c>
      <c r="C18" s="1693"/>
      <c r="D18" s="1780" t="s">
        <v>115</v>
      </c>
      <c r="E18" s="1698"/>
      <c r="F18" s="1699"/>
      <c r="G18" s="1781" t="s">
        <v>115</v>
      </c>
      <c r="H18" s="1782" t="s">
        <v>115</v>
      </c>
      <c r="I18" s="1782" t="s">
        <v>115</v>
      </c>
      <c r="J18" s="1782" t="s">
        <v>115</v>
      </c>
      <c r="K18" s="1700"/>
      <c r="L18" s="1701"/>
      <c r="M18" s="1782" t="s">
        <v>115</v>
      </c>
      <c r="N18" s="1782" t="s">
        <v>115</v>
      </c>
      <c r="O18" s="1782" t="s">
        <v>115</v>
      </c>
      <c r="P18" s="1782" t="s">
        <v>115</v>
      </c>
      <c r="Q18" s="1783" t="s">
        <v>115</v>
      </c>
      <c r="R18" s="1783" t="s">
        <v>115</v>
      </c>
      <c r="S18" s="1784" t="s">
        <v>115</v>
      </c>
      <c r="T18" s="1669"/>
      <c r="U18" s="1785" t="s">
        <v>111</v>
      </c>
    </row>
    <row r="19" ht="18" customHeight="1" x14ac:dyDescent="0.2">
      <c r="B19" s="1702" t="s">
        <v>337</v>
      </c>
      <c r="C19" s="778"/>
      <c r="D19" s="1780" t="s">
        <v>115</v>
      </c>
      <c r="E19" s="1684" t="s">
        <v>115</v>
      </c>
      <c r="F19" s="1685" t="s">
        <v>115</v>
      </c>
      <c r="G19" s="1781" t="s">
        <v>115</v>
      </c>
      <c r="H19" s="1782" t="s">
        <v>115</v>
      </c>
      <c r="I19" s="1782" t="s">
        <v>115</v>
      </c>
      <c r="J19" s="1782" t="s">
        <v>115</v>
      </c>
      <c r="K19" s="1687" t="s">
        <v>115</v>
      </c>
      <c r="L19" s="506" t="s">
        <v>115</v>
      </c>
      <c r="M19" s="1688" t="s">
        <v>115</v>
      </c>
      <c r="N19" s="1688" t="s">
        <v>115</v>
      </c>
      <c r="O19" s="1782" t="s">
        <v>115</v>
      </c>
      <c r="P19" s="1688" t="s">
        <v>115</v>
      </c>
      <c r="Q19" s="1689" t="s">
        <v>115</v>
      </c>
      <c r="R19" s="1689" t="s">
        <v>115</v>
      </c>
      <c r="S19" s="1784" t="s">
        <v>115</v>
      </c>
      <c r="T19" s="1669"/>
      <c r="U19" s="1691" t="s">
        <v>111</v>
      </c>
    </row>
    <row r="20" ht="18" customHeight="1" x14ac:dyDescent="0.2">
      <c r="B20" s="1697" t="s">
        <v>1476</v>
      </c>
      <c r="C20" s="1693"/>
      <c r="D20" s="1780">
        <v>0.9392799999999999</v>
      </c>
      <c r="E20" s="1698"/>
      <c r="F20" s="1699"/>
      <c r="G20" s="1781">
        <v>0.3679602176</v>
      </c>
      <c r="H20" s="1782" t="s">
        <v>115</v>
      </c>
      <c r="I20" s="1782">
        <v>0.3679602176</v>
      </c>
      <c r="J20" s="1782" t="s">
        <v>115</v>
      </c>
      <c r="K20" s="1700"/>
      <c r="L20" s="1701"/>
      <c r="M20" s="1782">
        <v>0.34561767318732795</v>
      </c>
      <c r="N20" s="1782" t="s">
        <v>115</v>
      </c>
      <c r="O20" s="1782">
        <v>0.34561767318732795</v>
      </c>
      <c r="P20" s="1782" t="s">
        <v>115</v>
      </c>
      <c r="Q20" s="1783">
        <v>0.02401660799999999</v>
      </c>
      <c r="R20" s="1783" t="s">
        <v>115</v>
      </c>
      <c r="S20" s="1784">
        <v>-1.3553256976869923</v>
      </c>
      <c r="T20" s="1669"/>
      <c r="U20" s="1785" t="s">
        <v>111</v>
      </c>
    </row>
    <row r="21" ht="18" customHeight="1" x14ac:dyDescent="0.2">
      <c r="B21" s="1702" t="s">
        <v>337</v>
      </c>
      <c r="C21" s="778"/>
      <c r="D21" s="1780">
        <v>0.9392799999999999</v>
      </c>
      <c r="E21" s="1684">
        <v>0.9392799999999999</v>
      </c>
      <c r="F21" s="1685" t="s">
        <v>115</v>
      </c>
      <c r="G21" s="1781">
        <v>0.3679602176</v>
      </c>
      <c r="H21" s="1782" t="s">
        <v>115</v>
      </c>
      <c r="I21" s="1782">
        <v>0.3679602176</v>
      </c>
      <c r="J21" s="1782" t="s">
        <v>115</v>
      </c>
      <c r="K21" s="1687">
        <v>0.02556916787326462</v>
      </c>
      <c r="L21" s="506" t="s">
        <v>115</v>
      </c>
      <c r="M21" s="1688">
        <v>0.34561767318732795</v>
      </c>
      <c r="N21" s="1688" t="s">
        <v>115</v>
      </c>
      <c r="O21" s="1782">
        <v>0.34561767318732795</v>
      </c>
      <c r="P21" s="1688" t="s">
        <v>115</v>
      </c>
      <c r="Q21" s="1689">
        <v>0.02401660799999999</v>
      </c>
      <c r="R21" s="1689" t="s">
        <v>115</v>
      </c>
      <c r="S21" s="1784">
        <v>-1.3553256976869923</v>
      </c>
      <c r="T21" s="1669"/>
      <c r="U21" s="1691" t="s">
        <v>111</v>
      </c>
    </row>
    <row r="22" ht="18" customHeight="1" x14ac:dyDescent="0.2">
      <c r="B22" s="1697" t="s">
        <v>1477</v>
      </c>
      <c r="C22" s="1693"/>
      <c r="D22" s="1780" t="s">
        <v>115</v>
      </c>
      <c r="E22" s="1698"/>
      <c r="F22" s="1699"/>
      <c r="G22" s="1781" t="s">
        <v>115</v>
      </c>
      <c r="H22" s="1782" t="s">
        <v>115</v>
      </c>
      <c r="I22" s="1782" t="s">
        <v>115</v>
      </c>
      <c r="J22" s="1782" t="s">
        <v>115</v>
      </c>
      <c r="K22" s="1700"/>
      <c r="L22" s="1701"/>
      <c r="M22" s="1782" t="s">
        <v>115</v>
      </c>
      <c r="N22" s="1782" t="s">
        <v>115</v>
      </c>
      <c r="O22" s="1782" t="s">
        <v>115</v>
      </c>
      <c r="P22" s="1782" t="s">
        <v>115</v>
      </c>
      <c r="Q22" s="1783" t="s">
        <v>115</v>
      </c>
      <c r="R22" s="1783" t="s">
        <v>115</v>
      </c>
      <c r="S22" s="1784" t="s">
        <v>115</v>
      </c>
      <c r="T22" s="1669"/>
      <c r="U22" s="1785" t="s">
        <v>111</v>
      </c>
    </row>
    <row r="23" ht="18" customHeight="1" x14ac:dyDescent="0.25">
      <c r="B23" s="1704" t="s">
        <v>337</v>
      </c>
      <c r="C23" s="1705"/>
      <c r="D23" s="1786" t="s">
        <v>115</v>
      </c>
      <c r="E23" s="1707" t="s">
        <v>115</v>
      </c>
      <c r="F23" s="1708" t="s">
        <v>115</v>
      </c>
      <c r="G23" s="1787" t="s">
        <v>115</v>
      </c>
      <c r="H23" s="1788" t="s">
        <v>115</v>
      </c>
      <c r="I23" s="1788" t="s">
        <v>115</v>
      </c>
      <c r="J23" s="1788" t="s">
        <v>115</v>
      </c>
      <c r="K23" s="1789" t="s">
        <v>115</v>
      </c>
      <c r="L23" s="1790" t="s">
        <v>115</v>
      </c>
      <c r="M23" s="1713" t="s">
        <v>115</v>
      </c>
      <c r="N23" s="1713" t="s">
        <v>115</v>
      </c>
      <c r="O23" s="1788" t="s">
        <v>115</v>
      </c>
      <c r="P23" s="1713" t="s">
        <v>115</v>
      </c>
      <c r="Q23" s="1714" t="s">
        <v>115</v>
      </c>
      <c r="R23" s="1714" t="s">
        <v>115</v>
      </c>
      <c r="S23" s="1791" t="s">
        <v>115</v>
      </c>
      <c r="T23" s="1669"/>
      <c r="U23" s="1716" t="s">
        <v>111</v>
      </c>
    </row>
    <row r="24" ht="14.1" customHeight="1" x14ac:dyDescent="0.2">
      <c r="B24" s="520" t="s">
        <v>1449</v>
      </c>
      <c r="C24" s="520"/>
      <c r="D24" s="520"/>
      <c r="E24" s="520"/>
      <c r="F24" s="520"/>
      <c r="G24" s="520"/>
      <c r="H24" s="520"/>
      <c r="I24" s="520"/>
      <c r="J24" s="520"/>
      <c r="K24" s="520"/>
      <c r="L24" s="520"/>
      <c r="M24" s="520"/>
      <c r="N24" s="520"/>
      <c r="O24" s="520"/>
      <c r="P24" s="520"/>
      <c r="Q24" s="520"/>
      <c r="R24" s="740"/>
      <c r="S24" s="740"/>
      <c r="U24" s="1044"/>
    </row>
    <row r="25" ht="14.1" customHeight="1" x14ac:dyDescent="0.2">
      <c r="B25" s="223" t="s">
        <v>1478</v>
      </c>
      <c r="C25" s="223"/>
      <c r="D25" s="223"/>
      <c r="E25" s="223"/>
      <c r="F25" s="223"/>
      <c r="G25" s="223"/>
      <c r="H25" s="223"/>
      <c r="I25" s="223"/>
      <c r="J25" s="223"/>
      <c r="K25" s="223"/>
      <c r="L25" s="223"/>
      <c r="M25" s="223"/>
      <c r="N25" s="223"/>
      <c r="O25" s="223"/>
      <c r="P25" s="223"/>
      <c r="Q25" s="223"/>
      <c r="R25" s="236"/>
      <c r="S25" s="236"/>
    </row>
    <row r="26" ht="14.1" customHeight="1" x14ac:dyDescent="0.2">
      <c r="B26" s="223" t="s">
        <v>1479</v>
      </c>
      <c r="C26" s="223"/>
      <c r="D26" s="223"/>
      <c r="E26" s="223"/>
      <c r="F26" s="223"/>
      <c r="G26" s="223"/>
      <c r="H26" s="223"/>
      <c r="I26" s="223"/>
      <c r="J26" s="223"/>
      <c r="K26" s="223"/>
      <c r="L26" s="223"/>
      <c r="M26" s="223"/>
      <c r="N26" s="223"/>
      <c r="O26" s="223"/>
      <c r="P26" s="223"/>
      <c r="Q26" s="223"/>
      <c r="R26" s="236"/>
      <c r="S26" s="236"/>
    </row>
    <row r="27" ht="14.1" customHeight="1" x14ac:dyDescent="0.2">
      <c r="B27" s="223" t="s">
        <v>1480</v>
      </c>
      <c r="C27" s="1769"/>
      <c r="D27" s="1769"/>
      <c r="E27" s="1769"/>
      <c r="F27" s="1769"/>
      <c r="G27" s="1769"/>
      <c r="H27" s="1769"/>
      <c r="I27" s="1769"/>
      <c r="J27" s="1769"/>
      <c r="K27" s="1769"/>
      <c r="L27" s="1769"/>
      <c r="M27" s="1769"/>
      <c r="N27" s="1769"/>
      <c r="O27" s="1769"/>
      <c r="P27" s="1769"/>
      <c r="Q27" s="1769"/>
      <c r="R27" s="1059"/>
      <c r="S27" s="1059"/>
    </row>
    <row r="28" ht="14.1" customHeight="1" x14ac:dyDescent="0.2">
      <c r="B28" s="223" t="s">
        <v>1481</v>
      </c>
      <c r="C28" s="1770"/>
      <c r="D28" s="1770"/>
      <c r="E28" s="1770"/>
      <c r="F28" s="1770"/>
      <c r="G28" s="1770"/>
      <c r="H28" s="1770"/>
      <c r="I28" s="1770"/>
      <c r="J28" s="1770"/>
      <c r="K28" s="1770"/>
      <c r="L28" s="1770"/>
      <c r="M28" s="1770"/>
      <c r="N28" s="1770"/>
      <c r="O28" s="1770"/>
      <c r="P28" s="1770"/>
      <c r="Q28" s="1059"/>
      <c r="R28" s="1059"/>
      <c r="S28" s="1059"/>
    </row>
    <row r="29" ht="14.1" customHeight="1" x14ac:dyDescent="0.2">
      <c r="B29" s="223" t="s">
        <v>1482</v>
      </c>
      <c r="C29" s="1335"/>
      <c r="D29" s="1335"/>
      <c r="E29" s="1335"/>
      <c r="F29" s="1335"/>
      <c r="G29" s="1335"/>
      <c r="H29" s="1335"/>
      <c r="I29" s="1335"/>
      <c r="J29" s="1335"/>
      <c r="K29" s="1335"/>
      <c r="L29" s="1335"/>
      <c r="M29" s="1335"/>
      <c r="N29" s="1335"/>
      <c r="O29" s="1059"/>
      <c r="P29" s="1059"/>
      <c r="Q29" s="1059"/>
      <c r="R29" s="1059"/>
      <c r="S29" s="1059"/>
    </row>
    <row r="30" ht="14.1" customHeight="1" x14ac:dyDescent="0.2">
      <c r="B30" s="223" t="s">
        <v>1483</v>
      </c>
      <c r="C30" s="1792"/>
      <c r="D30" s="1792"/>
      <c r="E30" s="1792"/>
      <c r="F30" s="1792"/>
      <c r="G30" s="1792"/>
      <c r="H30" s="1792"/>
      <c r="I30" s="1792"/>
      <c r="J30" s="1792"/>
      <c r="K30" s="1792"/>
      <c r="L30" s="1792"/>
      <c r="M30" s="1792"/>
      <c r="N30" s="1792"/>
      <c r="O30" s="1059"/>
      <c r="P30" s="1059"/>
      <c r="Q30" s="1059"/>
      <c r="R30" s="1059"/>
      <c r="S30" s="1059"/>
    </row>
    <row r="31" ht="14.1" customHeight="1" x14ac:dyDescent="0.2">
      <c r="B31" s="223" t="s">
        <v>1484</v>
      </c>
      <c r="C31" s="1792"/>
      <c r="D31" s="1792"/>
      <c r="E31" s="1792"/>
      <c r="F31" s="1792"/>
      <c r="G31" s="1792"/>
      <c r="H31" s="1792"/>
      <c r="I31" s="1792"/>
      <c r="J31" s="1792"/>
      <c r="K31" s="1792"/>
      <c r="L31" s="1792"/>
      <c r="M31" s="1792"/>
      <c r="N31" s="1792"/>
      <c r="O31" s="1059"/>
      <c r="P31" s="1059"/>
      <c r="Q31" s="1059"/>
      <c r="R31" s="1059"/>
      <c r="S31" s="1059"/>
    </row>
    <row r="32" ht="14.1" customHeight="1" x14ac:dyDescent="0.25">
      <c r="B32" s="223" t="s">
        <v>1456</v>
      </c>
      <c r="C32" s="1792"/>
      <c r="D32" s="1792"/>
      <c r="E32" s="1792"/>
      <c r="F32" s="1792"/>
      <c r="G32" s="1792"/>
      <c r="H32" s="1792"/>
      <c r="I32" s="1792"/>
      <c r="J32" s="1792"/>
      <c r="K32" s="1792"/>
      <c r="L32" s="1792"/>
      <c r="M32" s="1792"/>
      <c r="N32" s="1792"/>
      <c r="O32" s="1059"/>
      <c r="P32" s="1059"/>
      <c r="Q32" s="1059"/>
      <c r="R32" s="1059"/>
      <c r="S32" s="1059"/>
    </row>
    <row r="33" ht="14.1" customHeight="1" x14ac:dyDescent="0.2">
      <c r="B33" s="223" t="s">
        <v>1485</v>
      </c>
      <c r="C33" s="1335"/>
      <c r="D33" s="1335"/>
      <c r="E33" s="1335"/>
      <c r="F33" s="1335"/>
      <c r="G33" s="1335"/>
      <c r="H33" s="1335"/>
      <c r="I33" s="1335"/>
      <c r="J33" s="1335"/>
      <c r="K33" s="1335"/>
      <c r="L33" s="1059"/>
      <c r="M33" s="1059"/>
      <c r="N33" s="1059"/>
      <c r="O33" s="1059"/>
      <c r="P33" s="1059"/>
      <c r="Q33" s="1059"/>
      <c r="R33" s="1059"/>
      <c r="S33" s="1059"/>
    </row>
    <row r="34" ht="14.1" customHeight="1" x14ac:dyDescent="0.2">
      <c r="B34" s="223" t="s">
        <v>1486</v>
      </c>
      <c r="C34" s="1335"/>
      <c r="D34" s="1335"/>
      <c r="E34" s="1335"/>
      <c r="F34" s="1335"/>
      <c r="G34" s="1335"/>
      <c r="H34" s="1335"/>
      <c r="I34" s="1335"/>
      <c r="J34" s="1335"/>
      <c r="K34" s="1335"/>
      <c r="L34" s="1059"/>
      <c r="M34" s="1059"/>
      <c r="N34" s="1059"/>
      <c r="O34" s="1059"/>
      <c r="P34" s="1059"/>
      <c r="Q34" s="1059"/>
      <c r="R34" s="1059"/>
      <c r="S34" s="1059"/>
    </row>
    <row r="35" ht="14.1" customHeight="1" x14ac:dyDescent="0.2">
      <c r="B35" s="1793"/>
      <c r="C35" s="1335"/>
      <c r="D35" s="1335"/>
      <c r="E35" s="1335"/>
      <c r="F35" s="1335"/>
      <c r="G35" s="1335"/>
      <c r="H35" s="1335"/>
      <c r="I35" s="1335"/>
      <c r="J35" s="1335"/>
      <c r="K35" s="1335"/>
      <c r="L35" s="1059"/>
      <c r="M35" s="1059"/>
      <c r="N35" s="1059"/>
      <c r="O35" s="1059"/>
      <c r="P35" s="1059"/>
      <c r="Q35" s="1059"/>
      <c r="R35" s="1059"/>
      <c r="S35" s="1059"/>
    </row>
    <row r="36" ht="14.1" customHeight="1" x14ac:dyDescent="0.2">
      <c r="B36" s="154" t="s">
        <v>139</v>
      </c>
      <c r="C36" s="1335"/>
      <c r="D36" s="1335"/>
      <c r="E36" s="1335"/>
      <c r="F36" s="1335"/>
      <c r="G36" s="1335"/>
      <c r="H36" s="1335"/>
      <c r="I36" s="1335"/>
      <c r="J36" s="1335"/>
      <c r="K36" s="1335"/>
      <c r="L36" s="1059"/>
      <c r="M36" s="1059"/>
      <c r="N36" s="1059"/>
      <c r="O36" s="1059"/>
      <c r="P36" s="1059"/>
      <c r="Q36" s="1059"/>
      <c r="R36" s="1059"/>
      <c r="S36" s="1059"/>
    </row>
    <row r="37" ht="14.1" customHeight="1" x14ac:dyDescent="0.2">
      <c r="B37" s="154" t="s">
        <v>1460</v>
      </c>
      <c r="C37" s="1719"/>
      <c r="D37" s="1719"/>
      <c r="E37" s="1719"/>
      <c r="F37" s="1719"/>
      <c r="G37" s="1719"/>
      <c r="H37" s="1719"/>
      <c r="I37" s="1719"/>
      <c r="J37" s="1719"/>
      <c r="K37" s="1719"/>
      <c r="L37" s="1719"/>
      <c r="M37" s="1719"/>
      <c r="N37" s="1719"/>
      <c r="O37" s="1059"/>
      <c r="P37" s="1059"/>
      <c r="Q37" s="1059"/>
      <c r="R37" s="1059"/>
      <c r="S37" s="1059"/>
    </row>
    <row r="38" ht="14.1" customHeight="1" x14ac:dyDescent="0.2">
      <c r="B38" s="978"/>
      <c r="C38" s="1719"/>
      <c r="D38" s="1719"/>
      <c r="E38" s="1719"/>
      <c r="F38" s="1719"/>
      <c r="G38" s="1719"/>
      <c r="H38" s="1719"/>
      <c r="I38" s="1719"/>
      <c r="J38" s="1719"/>
      <c r="K38" s="1719"/>
      <c r="L38" s="1719"/>
      <c r="M38" s="1719"/>
      <c r="N38" s="1719"/>
      <c r="O38" s="1059"/>
      <c r="P38" s="1059"/>
      <c r="Q38" s="1059"/>
      <c r="R38" s="1059"/>
      <c r="S38" s="1059"/>
    </row>
    <row r="39" ht="14.1" customHeight="1" x14ac:dyDescent="0.2">
      <c r="B39" s="1513" t="s">
        <v>530</v>
      </c>
      <c r="C39" s="1720"/>
      <c r="D39" s="1720"/>
      <c r="E39" s="1720"/>
      <c r="F39" s="1720"/>
      <c r="G39" s="1720"/>
      <c r="H39" s="1720"/>
      <c r="I39" s="1720"/>
      <c r="J39" s="1720"/>
      <c r="K39" s="1720"/>
      <c r="L39" s="1720"/>
      <c r="M39" s="1720"/>
      <c r="N39" s="1720"/>
      <c r="O39" s="1720"/>
      <c r="P39" s="1720"/>
      <c r="Q39" s="1720"/>
      <c r="R39" s="1720"/>
      <c r="S39" s="1721"/>
    </row>
    <row r="40" ht="14.1" customHeight="1" x14ac:dyDescent="0.2">
      <c r="B40" s="1722" t="s">
        <v>1433</v>
      </c>
      <c r="C40" s="1723"/>
      <c r="D40" s="1723"/>
      <c r="E40" s="1723"/>
      <c r="F40" s="1723"/>
      <c r="G40" s="1723"/>
      <c r="H40" s="1723"/>
      <c r="I40" s="1723"/>
      <c r="J40" s="1723"/>
      <c r="K40" s="1723"/>
      <c r="L40" s="1723"/>
      <c r="M40" s="1723"/>
      <c r="N40" s="1723"/>
      <c r="O40" s="1723"/>
      <c r="P40" s="1723"/>
      <c r="Q40" s="1723"/>
      <c r="R40" s="1723"/>
      <c r="S40" s="1724"/>
    </row>
    <row r="41" ht="18" customHeight="1" x14ac:dyDescent="0.2">
      <c r="B41" s="1794"/>
      <c r="C41" s="1795"/>
      <c r="D41" s="1795"/>
      <c r="E41" s="1795"/>
      <c r="F41" s="1795"/>
      <c r="G41" s="1795"/>
      <c r="H41" s="1795"/>
      <c r="I41" s="1795"/>
      <c r="J41" s="1795"/>
      <c r="K41" s="1795"/>
      <c r="L41" s="1795"/>
      <c r="M41" s="1795"/>
      <c r="N41" s="1795"/>
      <c r="O41" s="1795"/>
      <c r="P41" s="1795"/>
      <c r="Q41" s="1795"/>
      <c r="R41" s="1795"/>
      <c r="S41" s="1796"/>
    </row>
    <row r="42" ht="12" customHeight="1" x14ac:dyDescent="0.2">
      <c r="B42" s="1059"/>
      <c r="C42" s="1059"/>
      <c r="D42" s="1059"/>
      <c r="E42" s="1059"/>
      <c r="F42" s="1059"/>
      <c r="G42" s="1059"/>
      <c r="H42" s="1059"/>
      <c r="I42" s="1059"/>
      <c r="J42" s="1059"/>
      <c r="K42" s="1059"/>
      <c r="L42" s="1059"/>
      <c r="M42" s="1059"/>
      <c r="N42" s="1059"/>
      <c r="O42" s="1059"/>
      <c r="P42" s="1059"/>
      <c r="Q42" s="1059"/>
      <c r="R42" s="1059"/>
      <c r="S42" s="1059"/>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S1" s="4" t="s">
        <v>62</v>
      </c>
    </row>
    <row r="2" ht="18.95" customHeight="1" x14ac:dyDescent="0.25">
      <c r="B2" s="3" t="s">
        <v>1488</v>
      </c>
      <c r="S2" s="4" t="s">
        <v>64</v>
      </c>
    </row>
    <row r="3" ht="18.95" customHeight="1" x14ac:dyDescent="0.25">
      <c r="B3" s="3" t="s">
        <v>63</v>
      </c>
      <c r="S3" s="4" t="s">
        <v>65</v>
      </c>
    </row>
    <row r="4" hidden="1" ht="14.1" customHeight="1" x14ac:dyDescent="0.25">
      <c r="B4" s="3"/>
      <c r="S4" s="4"/>
    </row>
    <row r="5" ht="24.75" customHeight="1" x14ac:dyDescent="0.25">
      <c r="B5" s="6" t="s">
        <v>66</v>
      </c>
      <c r="U5" s="1630" t="s">
        <v>1383</v>
      </c>
    </row>
    <row r="6" ht="14.1" customHeight="1" x14ac:dyDescent="0.2">
      <c r="B6" s="1775" t="s">
        <v>67</v>
      </c>
      <c r="C6" s="1775"/>
      <c r="D6" s="1775" t="s">
        <v>576</v>
      </c>
      <c r="E6" s="1775"/>
      <c r="F6" s="1775"/>
      <c r="G6" s="1631" t="s">
        <v>1384</v>
      </c>
      <c r="H6" s="1631"/>
      <c r="I6" s="1631"/>
      <c r="J6" s="1631"/>
      <c r="K6" s="1631"/>
      <c r="L6" s="1631"/>
      <c r="M6" s="1631" t="s">
        <v>1385</v>
      </c>
      <c r="N6" s="1631"/>
      <c r="O6" s="1631"/>
      <c r="P6" s="1631"/>
      <c r="Q6" s="1631"/>
      <c r="R6" s="1631"/>
      <c r="S6" s="1797"/>
      <c r="U6" s="1633" t="s">
        <v>1386</v>
      </c>
    </row>
    <row r="7" ht="48" customHeight="1" x14ac:dyDescent="0.2">
      <c r="B7" s="1798" t="s">
        <v>1387</v>
      </c>
      <c r="C7" s="1635" t="s">
        <v>1388</v>
      </c>
      <c r="D7" s="1636" t="s">
        <v>1389</v>
      </c>
      <c r="E7" s="1637" t="s">
        <v>1390</v>
      </c>
      <c r="F7" s="1638" t="s">
        <v>1391</v>
      </c>
      <c r="G7" s="1639" t="s">
        <v>1392</v>
      </c>
      <c r="H7" s="1639"/>
      <c r="I7" s="1639"/>
      <c r="J7" s="1799" t="s">
        <v>1436</v>
      </c>
      <c r="K7" s="1640" t="s">
        <v>1395</v>
      </c>
      <c r="L7" s="1640"/>
      <c r="M7" s="1800" t="s">
        <v>1465</v>
      </c>
      <c r="N7" s="1800"/>
      <c r="O7" s="1800"/>
      <c r="P7" s="1799" t="s">
        <v>1489</v>
      </c>
      <c r="Q7" s="1729" t="s">
        <v>1490</v>
      </c>
      <c r="R7" s="1729"/>
      <c r="S7" s="1518" t="s">
        <v>1491</v>
      </c>
      <c r="U7" s="1644" t="s">
        <v>1401</v>
      </c>
    </row>
    <row r="8" ht="34.35" customHeight="1" x14ac:dyDescent="0.2">
      <c r="B8" s="1801"/>
      <c r="C8" s="1802"/>
      <c r="D8" s="1647" t="s">
        <v>522</v>
      </c>
      <c r="E8" s="1648"/>
      <c r="F8" s="1649"/>
      <c r="G8" s="1650" t="s">
        <v>1402</v>
      </c>
      <c r="H8" s="1651" t="s">
        <v>1403</v>
      </c>
      <c r="I8" s="1651" t="s">
        <v>1404</v>
      </c>
      <c r="J8" s="1803"/>
      <c r="K8" s="1637" t="s">
        <v>1492</v>
      </c>
      <c r="L8" s="1637" t="s">
        <v>1406</v>
      </c>
      <c r="M8" s="1650" t="s">
        <v>1402</v>
      </c>
      <c r="N8" s="1651" t="s">
        <v>1470</v>
      </c>
      <c r="O8" s="1651" t="s">
        <v>1404</v>
      </c>
      <c r="P8" s="1803"/>
      <c r="Q8" s="1651" t="s">
        <v>1408</v>
      </c>
      <c r="R8" s="1651" t="s">
        <v>1406</v>
      </c>
      <c r="S8" s="1804"/>
      <c r="U8" s="1524"/>
    </row>
    <row r="9" ht="14.1" customHeight="1" x14ac:dyDescent="0.2">
      <c r="B9" s="1805"/>
      <c r="C9" s="1806"/>
      <c r="D9" s="1656" t="s">
        <v>1410</v>
      </c>
      <c r="E9" s="1656"/>
      <c r="F9" s="1656"/>
      <c r="G9" s="1658" t="s">
        <v>1411</v>
      </c>
      <c r="H9" s="1658"/>
      <c r="I9" s="1658"/>
      <c r="J9" s="1658"/>
      <c r="K9" s="1658"/>
      <c r="L9" s="1658"/>
      <c r="M9" s="1658" t="s">
        <v>296</v>
      </c>
      <c r="N9" s="1658"/>
      <c r="O9" s="1658"/>
      <c r="P9" s="1658"/>
      <c r="Q9" s="1658"/>
      <c r="R9" s="1658"/>
      <c r="S9" s="1659" t="s">
        <v>1412</v>
      </c>
      <c r="U9" s="1659" t="s">
        <v>296</v>
      </c>
    </row>
    <row r="10" ht="18" customHeight="1" x14ac:dyDescent="0.2">
      <c r="B10" s="1807" t="s">
        <v>1493</v>
      </c>
      <c r="C10" s="1661"/>
      <c r="D10" s="1735">
        <v>254.12721</v>
      </c>
      <c r="E10" s="1736">
        <v>253.84821</v>
      </c>
      <c r="F10" s="1737">
        <v>0.279</v>
      </c>
      <c r="G10" s="1808" t="s">
        <v>115</v>
      </c>
      <c r="H10" s="1809">
        <v>-0.0034689613453929864</v>
      </c>
      <c r="I10" s="1808">
        <v>-0.0034689613453929864</v>
      </c>
      <c r="J10" s="1809" t="s">
        <v>115</v>
      </c>
      <c r="K10" s="1809">
        <v>0.0002834084195433167</v>
      </c>
      <c r="L10" s="1810">
        <v>1.1</v>
      </c>
      <c r="M10" s="1811" t="s">
        <v>115</v>
      </c>
      <c r="N10" s="1809">
        <v>-0.881557468302566</v>
      </c>
      <c r="O10" s="1808">
        <v>-0.881557468302566</v>
      </c>
      <c r="P10" s="1809" t="s">
        <v>115</v>
      </c>
      <c r="Q10" s="1812">
        <v>0.07194271999999996</v>
      </c>
      <c r="R10" s="1812">
        <v>0.30690000000000006</v>
      </c>
      <c r="S10" s="1744">
        <v>1.8432874104429093</v>
      </c>
      <c r="T10" s="1669"/>
      <c r="U10" s="1813" t="s">
        <v>111</v>
      </c>
    </row>
    <row r="11" ht="18" customHeight="1" x14ac:dyDescent="0.2">
      <c r="B11" s="1814" t="s">
        <v>1321</v>
      </c>
      <c r="C11" s="1672"/>
      <c r="D11" s="1815">
        <v>251.55213999999998</v>
      </c>
      <c r="E11" s="1747">
        <v>251.27313999999998</v>
      </c>
      <c r="F11" s="1748">
        <v>0.279</v>
      </c>
      <c r="G11" s="1816" t="s">
        <v>115</v>
      </c>
      <c r="H11" s="1817" t="s">
        <v>115</v>
      </c>
      <c r="I11" s="1816" t="s">
        <v>115</v>
      </c>
      <c r="J11" s="1817" t="s">
        <v>115</v>
      </c>
      <c r="K11" s="1817" t="s">
        <v>159</v>
      </c>
      <c r="L11" s="1818">
        <v>1.1</v>
      </c>
      <c r="M11" s="1819" t="s">
        <v>115</v>
      </c>
      <c r="N11" s="1817" t="s">
        <v>115</v>
      </c>
      <c r="O11" s="1816" t="s">
        <v>115</v>
      </c>
      <c r="P11" s="1817" t="s">
        <v>115</v>
      </c>
      <c r="Q11" s="1820" t="s">
        <v>159</v>
      </c>
      <c r="R11" s="1820">
        <v>0.30690000000000006</v>
      </c>
      <c r="S11" s="1753">
        <v>-1.1253000000001026</v>
      </c>
      <c r="T11" s="1669"/>
      <c r="U11" s="1821" t="s">
        <v>111</v>
      </c>
    </row>
    <row r="12" ht="18" customHeight="1" x14ac:dyDescent="0.2">
      <c r="B12" s="1697" t="s">
        <v>1494</v>
      </c>
      <c r="C12" s="1672"/>
      <c r="D12" s="1755">
        <v>0.279</v>
      </c>
      <c r="E12" s="1698"/>
      <c r="F12" s="1699"/>
      <c r="G12" s="1763" t="s">
        <v>115</v>
      </c>
      <c r="H12" s="1762" t="s">
        <v>115</v>
      </c>
      <c r="I12" s="1763" t="s">
        <v>115</v>
      </c>
      <c r="J12" s="1762" t="s">
        <v>115</v>
      </c>
      <c r="K12" s="1822"/>
      <c r="L12" s="1700"/>
      <c r="M12" s="1819" t="s">
        <v>115</v>
      </c>
      <c r="N12" s="1817" t="s">
        <v>115</v>
      </c>
      <c r="O12" s="1816" t="s">
        <v>115</v>
      </c>
      <c r="P12" s="1817" t="s">
        <v>115</v>
      </c>
      <c r="Q12" s="1820" t="s">
        <v>115</v>
      </c>
      <c r="R12" s="1820">
        <v>0.30690000000000006</v>
      </c>
      <c r="S12" s="1823">
        <v>-1.1253000000001026</v>
      </c>
      <c r="T12" s="1669"/>
      <c r="U12" s="1821" t="s">
        <v>111</v>
      </c>
    </row>
    <row r="13" ht="18" customHeight="1" x14ac:dyDescent="0.2">
      <c r="B13" s="1702" t="s">
        <v>337</v>
      </c>
      <c r="C13" s="1824"/>
      <c r="D13" s="1755">
        <v>0.279</v>
      </c>
      <c r="E13" s="1684" t="s">
        <v>115</v>
      </c>
      <c r="F13" s="1685">
        <v>0.279</v>
      </c>
      <c r="G13" s="1763" t="s">
        <v>115</v>
      </c>
      <c r="H13" s="1762" t="s">
        <v>115</v>
      </c>
      <c r="I13" s="1763" t="s">
        <v>115</v>
      </c>
      <c r="J13" s="1762" t="s">
        <v>115</v>
      </c>
      <c r="K13" s="1762" t="s">
        <v>115</v>
      </c>
      <c r="L13" s="1764">
        <v>1.1</v>
      </c>
      <c r="M13" s="1825" t="s">
        <v>115</v>
      </c>
      <c r="N13" s="1826" t="s">
        <v>115</v>
      </c>
      <c r="O13" s="1763" t="s">
        <v>115</v>
      </c>
      <c r="P13" s="1826" t="s">
        <v>115</v>
      </c>
      <c r="Q13" s="1827" t="s">
        <v>115</v>
      </c>
      <c r="R13" s="1827">
        <v>0.30690000000000006</v>
      </c>
      <c r="S13" s="1823">
        <v>-1.1253000000001026</v>
      </c>
      <c r="T13" s="1669"/>
      <c r="U13" s="1828" t="s">
        <v>111</v>
      </c>
    </row>
    <row r="14" ht="18" customHeight="1" x14ac:dyDescent="0.2">
      <c r="B14" s="1697" t="s">
        <v>1495</v>
      </c>
      <c r="C14" s="1672"/>
      <c r="D14" s="1755" t="s">
        <v>83</v>
      </c>
      <c r="E14" s="1698"/>
      <c r="F14" s="1699"/>
      <c r="G14" s="1763" t="s">
        <v>115</v>
      </c>
      <c r="H14" s="1762" t="s">
        <v>115</v>
      </c>
      <c r="I14" s="1763" t="s">
        <v>115</v>
      </c>
      <c r="J14" s="1762" t="s">
        <v>115</v>
      </c>
      <c r="K14" s="1822"/>
      <c r="L14" s="1700"/>
      <c r="M14" s="1819" t="s">
        <v>115</v>
      </c>
      <c r="N14" s="1817" t="s">
        <v>115</v>
      </c>
      <c r="O14" s="1816" t="s">
        <v>115</v>
      </c>
      <c r="P14" s="1817" t="s">
        <v>115</v>
      </c>
      <c r="Q14" s="1820" t="s">
        <v>83</v>
      </c>
      <c r="R14" s="1820" t="s">
        <v>115</v>
      </c>
      <c r="S14" s="1823" t="s">
        <v>159</v>
      </c>
      <c r="T14" s="1669"/>
      <c r="U14" s="1821" t="s">
        <v>111</v>
      </c>
    </row>
    <row r="15" ht="18" customHeight="1" x14ac:dyDescent="0.2">
      <c r="B15" s="1702" t="s">
        <v>337</v>
      </c>
      <c r="C15" s="1824"/>
      <c r="D15" s="1755" t="s">
        <v>83</v>
      </c>
      <c r="E15" s="1684" t="s">
        <v>83</v>
      </c>
      <c r="F15" s="1685" t="s">
        <v>83</v>
      </c>
      <c r="G15" s="1763" t="s">
        <v>115</v>
      </c>
      <c r="H15" s="1762" t="s">
        <v>115</v>
      </c>
      <c r="I15" s="1763" t="s">
        <v>115</v>
      </c>
      <c r="J15" s="1762" t="s">
        <v>115</v>
      </c>
      <c r="K15" s="1762" t="s">
        <v>83</v>
      </c>
      <c r="L15" s="1764" t="s">
        <v>115</v>
      </c>
      <c r="M15" s="1825" t="s">
        <v>115</v>
      </c>
      <c r="N15" s="1826" t="s">
        <v>115</v>
      </c>
      <c r="O15" s="1763" t="s">
        <v>115</v>
      </c>
      <c r="P15" s="1826" t="s">
        <v>115</v>
      </c>
      <c r="Q15" s="1827" t="s">
        <v>83</v>
      </c>
      <c r="R15" s="1827" t="s">
        <v>115</v>
      </c>
      <c r="S15" s="1823" t="s">
        <v>159</v>
      </c>
      <c r="T15" s="1669"/>
      <c r="U15" s="1828" t="s">
        <v>111</v>
      </c>
    </row>
    <row r="16" ht="18" customHeight="1" x14ac:dyDescent="0.2">
      <c r="B16" s="1697" t="s">
        <v>1496</v>
      </c>
      <c r="C16" s="1672"/>
      <c r="D16" s="1755">
        <v>251.27313999999998</v>
      </c>
      <c r="E16" s="1698"/>
      <c r="F16" s="1699"/>
      <c r="G16" s="1763" t="s">
        <v>115</v>
      </c>
      <c r="H16" s="1762" t="s">
        <v>115</v>
      </c>
      <c r="I16" s="1763" t="s">
        <v>115</v>
      </c>
      <c r="J16" s="1762" t="s">
        <v>115</v>
      </c>
      <c r="K16" s="1822"/>
      <c r="L16" s="1700"/>
      <c r="M16" s="1819" t="s">
        <v>115</v>
      </c>
      <c r="N16" s="1817" t="s">
        <v>115</v>
      </c>
      <c r="O16" s="1816" t="s">
        <v>115</v>
      </c>
      <c r="P16" s="1817" t="s">
        <v>115</v>
      </c>
      <c r="Q16" s="1820" t="s">
        <v>115</v>
      </c>
      <c r="R16" s="1820" t="s">
        <v>115</v>
      </c>
      <c r="S16" s="1823" t="s">
        <v>115</v>
      </c>
      <c r="T16" s="1669"/>
      <c r="U16" s="1821" t="s">
        <v>111</v>
      </c>
    </row>
    <row r="17" ht="18" customHeight="1" x14ac:dyDescent="0.2">
      <c r="A17" s="1452"/>
      <c r="B17" s="1702" t="s">
        <v>1497</v>
      </c>
      <c r="C17" s="1829"/>
      <c r="D17" s="1755" t="s">
        <v>115</v>
      </c>
      <c r="E17" s="1830" t="s">
        <v>115</v>
      </c>
      <c r="F17" s="1831" t="s">
        <v>115</v>
      </c>
      <c r="G17" s="1763" t="s">
        <v>115</v>
      </c>
      <c r="H17" s="1762" t="s">
        <v>115</v>
      </c>
      <c r="I17" s="1763" t="s">
        <v>115</v>
      </c>
      <c r="J17" s="1762" t="s">
        <v>115</v>
      </c>
      <c r="K17" s="1762" t="s">
        <v>115</v>
      </c>
      <c r="L17" s="1764" t="s">
        <v>115</v>
      </c>
      <c r="M17" s="1832" t="s">
        <v>115</v>
      </c>
      <c r="N17" s="1833" t="s">
        <v>115</v>
      </c>
      <c r="O17" s="1763" t="s">
        <v>115</v>
      </c>
      <c r="P17" s="1833" t="s">
        <v>115</v>
      </c>
      <c r="Q17" s="1834" t="s">
        <v>115</v>
      </c>
      <c r="R17" s="1834" t="s">
        <v>115</v>
      </c>
      <c r="S17" s="1823" t="s">
        <v>115</v>
      </c>
      <c r="T17" s="1835"/>
      <c r="U17" s="1836" t="s">
        <v>111</v>
      </c>
      <c r="V17" s="1452"/>
      <c r="W17" s="1452"/>
    </row>
    <row r="18" ht="18" customHeight="1" x14ac:dyDescent="0.2">
      <c r="B18" s="1702" t="s">
        <v>929</v>
      </c>
      <c r="C18" s="1829"/>
      <c r="D18" s="1755">
        <v>251.27313999999998</v>
      </c>
      <c r="E18" s="1830">
        <v>251.27313999999998</v>
      </c>
      <c r="F18" s="1831" t="s">
        <v>83</v>
      </c>
      <c r="G18" s="1763" t="s">
        <v>115</v>
      </c>
      <c r="H18" s="1762" t="s">
        <v>115</v>
      </c>
      <c r="I18" s="1763" t="s">
        <v>115</v>
      </c>
      <c r="J18" s="1762" t="s">
        <v>115</v>
      </c>
      <c r="K18" s="1762" t="s">
        <v>115</v>
      </c>
      <c r="L18" s="1764" t="s">
        <v>115</v>
      </c>
      <c r="M18" s="1832" t="s">
        <v>115</v>
      </c>
      <c r="N18" s="1833" t="s">
        <v>115</v>
      </c>
      <c r="O18" s="1763" t="s">
        <v>115</v>
      </c>
      <c r="P18" s="1833" t="s">
        <v>115</v>
      </c>
      <c r="Q18" s="1834" t="s">
        <v>115</v>
      </c>
      <c r="R18" s="1834" t="s">
        <v>115</v>
      </c>
      <c r="S18" s="1823" t="s">
        <v>115</v>
      </c>
      <c r="T18" s="1835"/>
      <c r="U18" s="1836" t="s">
        <v>111</v>
      </c>
    </row>
    <row r="19" ht="18" customHeight="1" x14ac:dyDescent="0.2">
      <c r="B19" s="1837" t="s">
        <v>1498</v>
      </c>
      <c r="C19" s="1693"/>
      <c r="D19" s="1755">
        <v>2.575070000000007</v>
      </c>
      <c r="E19" s="1759">
        <v>2.575070000000007</v>
      </c>
      <c r="F19" s="1760" t="s">
        <v>115</v>
      </c>
      <c r="G19" s="1763" t="s">
        <v>115</v>
      </c>
      <c r="H19" s="1762">
        <v>-0.34234310846018307</v>
      </c>
      <c r="I19" s="1763">
        <v>-0.34234310846018307</v>
      </c>
      <c r="J19" s="1762" t="s">
        <v>115</v>
      </c>
      <c r="K19" s="1762">
        <v>0.027938160904363674</v>
      </c>
      <c r="L19" s="1764" t="s">
        <v>115</v>
      </c>
      <c r="M19" s="1838" t="s">
        <v>115</v>
      </c>
      <c r="N19" s="1762">
        <v>-0.881557468302566</v>
      </c>
      <c r="O19" s="1763">
        <v>-0.881557468302566</v>
      </c>
      <c r="P19" s="1762" t="s">
        <v>115</v>
      </c>
      <c r="Q19" s="1761">
        <v>0.07194271999999996</v>
      </c>
      <c r="R19" s="1761" t="s">
        <v>115</v>
      </c>
      <c r="S19" s="1757">
        <v>2.968587410443012</v>
      </c>
      <c r="T19" s="1669"/>
      <c r="U19" s="1757" t="s">
        <v>111</v>
      </c>
    </row>
    <row r="20" ht="18" customHeight="1" x14ac:dyDescent="0.2">
      <c r="B20" s="1697" t="s">
        <v>1499</v>
      </c>
      <c r="C20" s="1693"/>
      <c r="D20" s="1755" t="s">
        <v>115</v>
      </c>
      <c r="E20" s="1698"/>
      <c r="F20" s="1699"/>
      <c r="G20" s="1763" t="s">
        <v>115</v>
      </c>
      <c r="H20" s="1762" t="s">
        <v>115</v>
      </c>
      <c r="I20" s="1763" t="s">
        <v>115</v>
      </c>
      <c r="J20" s="1762" t="s">
        <v>115</v>
      </c>
      <c r="K20" s="1822"/>
      <c r="L20" s="1700"/>
      <c r="M20" s="1838" t="s">
        <v>115</v>
      </c>
      <c r="N20" s="1762" t="s">
        <v>115</v>
      </c>
      <c r="O20" s="1763" t="s">
        <v>115</v>
      </c>
      <c r="P20" s="1762" t="s">
        <v>115</v>
      </c>
      <c r="Q20" s="1761" t="s">
        <v>115</v>
      </c>
      <c r="R20" s="1761" t="s">
        <v>115</v>
      </c>
      <c r="S20" s="1757" t="s">
        <v>115</v>
      </c>
      <c r="T20" s="1669"/>
      <c r="U20" s="1757" t="s">
        <v>111</v>
      </c>
    </row>
    <row r="21" ht="18" customHeight="1" x14ac:dyDescent="0.2">
      <c r="B21" s="1702" t="s">
        <v>337</v>
      </c>
      <c r="C21" s="1824"/>
      <c r="D21" s="1755" t="s">
        <v>115</v>
      </c>
      <c r="E21" s="1684" t="s">
        <v>115</v>
      </c>
      <c r="F21" s="1685" t="s">
        <v>115</v>
      </c>
      <c r="G21" s="1763" t="s">
        <v>115</v>
      </c>
      <c r="H21" s="1762" t="s">
        <v>115</v>
      </c>
      <c r="I21" s="1763" t="s">
        <v>115</v>
      </c>
      <c r="J21" s="1762" t="s">
        <v>115</v>
      </c>
      <c r="K21" s="1762" t="s">
        <v>115</v>
      </c>
      <c r="L21" s="1764" t="s">
        <v>115</v>
      </c>
      <c r="M21" s="1825" t="s">
        <v>115</v>
      </c>
      <c r="N21" s="1826" t="s">
        <v>115</v>
      </c>
      <c r="O21" s="1763" t="s">
        <v>115</v>
      </c>
      <c r="P21" s="1826" t="s">
        <v>115</v>
      </c>
      <c r="Q21" s="1827" t="s">
        <v>115</v>
      </c>
      <c r="R21" s="1827" t="s">
        <v>115</v>
      </c>
      <c r="S21" s="1823" t="s">
        <v>115</v>
      </c>
      <c r="T21" s="1669"/>
      <c r="U21" s="1757" t="s">
        <v>111</v>
      </c>
    </row>
    <row r="22" ht="18" customHeight="1" x14ac:dyDescent="0.2">
      <c r="B22" s="1697" t="s">
        <v>1500</v>
      </c>
      <c r="C22" s="1693"/>
      <c r="D22" s="1755" t="s">
        <v>115</v>
      </c>
      <c r="E22" s="1698"/>
      <c r="F22" s="1699"/>
      <c r="G22" s="1763" t="s">
        <v>115</v>
      </c>
      <c r="H22" s="1762" t="s">
        <v>115</v>
      </c>
      <c r="I22" s="1763" t="s">
        <v>115</v>
      </c>
      <c r="J22" s="1762" t="s">
        <v>115</v>
      </c>
      <c r="K22" s="1822"/>
      <c r="L22" s="1700"/>
      <c r="M22" s="1838" t="s">
        <v>115</v>
      </c>
      <c r="N22" s="1762" t="s">
        <v>115</v>
      </c>
      <c r="O22" s="1763" t="s">
        <v>115</v>
      </c>
      <c r="P22" s="1762" t="s">
        <v>115</v>
      </c>
      <c r="Q22" s="1761" t="s">
        <v>115</v>
      </c>
      <c r="R22" s="1761" t="s">
        <v>115</v>
      </c>
      <c r="S22" s="1757" t="s">
        <v>115</v>
      </c>
      <c r="T22" s="1669"/>
      <c r="U22" s="1757" t="s">
        <v>111</v>
      </c>
    </row>
    <row r="23" ht="18" customHeight="1" x14ac:dyDescent="0.2">
      <c r="B23" s="1702" t="s">
        <v>337</v>
      </c>
      <c r="C23" s="1824"/>
      <c r="D23" s="1755" t="s">
        <v>115</v>
      </c>
      <c r="E23" s="1684" t="s">
        <v>115</v>
      </c>
      <c r="F23" s="1685" t="s">
        <v>115</v>
      </c>
      <c r="G23" s="1763" t="s">
        <v>115</v>
      </c>
      <c r="H23" s="1762" t="s">
        <v>115</v>
      </c>
      <c r="I23" s="1763" t="s">
        <v>115</v>
      </c>
      <c r="J23" s="1762" t="s">
        <v>115</v>
      </c>
      <c r="K23" s="1762" t="s">
        <v>115</v>
      </c>
      <c r="L23" s="1764" t="s">
        <v>115</v>
      </c>
      <c r="M23" s="1825" t="s">
        <v>115</v>
      </c>
      <c r="N23" s="1826" t="s">
        <v>115</v>
      </c>
      <c r="O23" s="1763" t="s">
        <v>115</v>
      </c>
      <c r="P23" s="1826" t="s">
        <v>115</v>
      </c>
      <c r="Q23" s="1827" t="s">
        <v>115</v>
      </c>
      <c r="R23" s="1827" t="s">
        <v>115</v>
      </c>
      <c r="S23" s="1823" t="s">
        <v>115</v>
      </c>
      <c r="T23" s="1669"/>
      <c r="U23" s="1757" t="s">
        <v>111</v>
      </c>
    </row>
    <row r="24" ht="18" customHeight="1" x14ac:dyDescent="0.2">
      <c r="B24" s="1697" t="s">
        <v>1501</v>
      </c>
      <c r="C24" s="1693"/>
      <c r="D24" s="1755">
        <v>2.575070000000007</v>
      </c>
      <c r="E24" s="1698"/>
      <c r="F24" s="1699"/>
      <c r="G24" s="1763" t="s">
        <v>115</v>
      </c>
      <c r="H24" s="1762">
        <v>-0.34234310846018307</v>
      </c>
      <c r="I24" s="1763">
        <v>-0.34234310846018307</v>
      </c>
      <c r="J24" s="1762" t="s">
        <v>115</v>
      </c>
      <c r="K24" s="1822"/>
      <c r="L24" s="1700"/>
      <c r="M24" s="1838" t="s">
        <v>115</v>
      </c>
      <c r="N24" s="1762">
        <v>-0.881557468302566</v>
      </c>
      <c r="O24" s="1763">
        <v>-0.881557468302566</v>
      </c>
      <c r="P24" s="1762" t="s">
        <v>115</v>
      </c>
      <c r="Q24" s="1761">
        <v>0.07194271999999996</v>
      </c>
      <c r="R24" s="1761" t="s">
        <v>115</v>
      </c>
      <c r="S24" s="1757">
        <v>2.968587410443012</v>
      </c>
      <c r="T24" s="1669"/>
      <c r="U24" s="1757" t="s">
        <v>111</v>
      </c>
    </row>
    <row r="25" ht="18" customHeight="1" x14ac:dyDescent="0.2">
      <c r="B25" s="1702" t="s">
        <v>337</v>
      </c>
      <c r="C25" s="1824"/>
      <c r="D25" s="1755">
        <v>2.575070000000007</v>
      </c>
      <c r="E25" s="1684">
        <v>2.575070000000007</v>
      </c>
      <c r="F25" s="1685" t="s">
        <v>115</v>
      </c>
      <c r="G25" s="1763" t="s">
        <v>115</v>
      </c>
      <c r="H25" s="1762">
        <v>-0.34234310846018307</v>
      </c>
      <c r="I25" s="1763">
        <v>-0.34234310846018307</v>
      </c>
      <c r="J25" s="1762" t="s">
        <v>115</v>
      </c>
      <c r="K25" s="1762">
        <v>0.027938160904363674</v>
      </c>
      <c r="L25" s="1764" t="s">
        <v>115</v>
      </c>
      <c r="M25" s="1825" t="s">
        <v>115</v>
      </c>
      <c r="N25" s="1826">
        <v>-0.881557468302566</v>
      </c>
      <c r="O25" s="1763">
        <v>-0.881557468302566</v>
      </c>
      <c r="P25" s="1826" t="s">
        <v>115</v>
      </c>
      <c r="Q25" s="1827">
        <v>0.07194271999999996</v>
      </c>
      <c r="R25" s="1827" t="s">
        <v>115</v>
      </c>
      <c r="S25" s="1823">
        <v>2.968587410443012</v>
      </c>
      <c r="T25" s="1669"/>
      <c r="U25" s="1757" t="s">
        <v>111</v>
      </c>
    </row>
    <row r="26" ht="14.1" customHeight="1" x14ac:dyDescent="0.2">
      <c r="B26" s="520" t="s">
        <v>1502</v>
      </c>
      <c r="C26" s="740"/>
      <c r="D26" s="740"/>
      <c r="E26" s="740"/>
      <c r="F26" s="740"/>
      <c r="G26" s="740"/>
      <c r="H26" s="740"/>
      <c r="I26" s="740"/>
      <c r="J26" s="740"/>
      <c r="K26" s="740"/>
      <c r="L26" s="740"/>
      <c r="M26" s="740"/>
      <c r="N26" s="740"/>
      <c r="O26" s="740"/>
      <c r="P26" s="740"/>
      <c r="Q26" s="740"/>
      <c r="R26" s="740"/>
      <c r="S26" s="740"/>
      <c r="U26" s="1044"/>
    </row>
    <row r="27" ht="14.1" customHeight="1" x14ac:dyDescent="0.2">
      <c r="B27" s="223" t="s">
        <v>1503</v>
      </c>
      <c r="C27" s="236"/>
      <c r="D27" s="236"/>
      <c r="E27" s="236"/>
      <c r="F27" s="236"/>
      <c r="G27" s="236"/>
      <c r="H27" s="236"/>
      <c r="I27" s="236"/>
      <c r="J27" s="236"/>
      <c r="K27" s="236"/>
      <c r="L27" s="236"/>
      <c r="M27" s="236"/>
      <c r="N27" s="236"/>
      <c r="O27" s="236"/>
      <c r="P27" s="236"/>
      <c r="Q27" s="236"/>
      <c r="R27" s="236"/>
      <c r="S27" s="236"/>
    </row>
    <row r="28" ht="14.1" customHeight="1" x14ac:dyDescent="0.2">
      <c r="B28" s="223" t="s">
        <v>1504</v>
      </c>
      <c r="C28" s="236"/>
      <c r="D28" s="236"/>
      <c r="E28" s="236"/>
      <c r="F28" s="236"/>
      <c r="G28" s="236"/>
      <c r="H28" s="236"/>
      <c r="I28" s="236"/>
      <c r="J28" s="236"/>
      <c r="K28" s="236"/>
      <c r="L28" s="236"/>
      <c r="M28" s="236"/>
      <c r="N28" s="236"/>
      <c r="O28" s="236"/>
      <c r="P28" s="236"/>
      <c r="Q28" s="236"/>
      <c r="R28" s="236"/>
      <c r="S28" s="236"/>
    </row>
    <row r="29" ht="14.1" customHeight="1" x14ac:dyDescent="0.2">
      <c r="B29" s="223" t="s">
        <v>1425</v>
      </c>
      <c r="C29" s="236"/>
      <c r="D29" s="236"/>
      <c r="E29" s="236"/>
      <c r="F29" s="236"/>
      <c r="G29" s="236"/>
      <c r="H29" s="236"/>
      <c r="I29" s="236"/>
      <c r="J29" s="236"/>
      <c r="K29" s="236"/>
      <c r="L29" s="236"/>
      <c r="M29" s="236"/>
      <c r="N29" s="236"/>
      <c r="O29" s="236"/>
      <c r="P29" s="236"/>
      <c r="Q29" s="236"/>
      <c r="R29" s="236"/>
      <c r="S29" s="236"/>
    </row>
    <row r="30" ht="14.1" customHeight="1" x14ac:dyDescent="0.2">
      <c r="B30" s="223" t="s">
        <v>1481</v>
      </c>
    </row>
    <row r="31" ht="14.1" customHeight="1" x14ac:dyDescent="0.2">
      <c r="B31" s="223" t="s">
        <v>1505</v>
      </c>
    </row>
    <row r="32" ht="14.1" customHeight="1" x14ac:dyDescent="0.2">
      <c r="B32" s="223" t="s">
        <v>1506</v>
      </c>
    </row>
    <row r="33" ht="14.1" customHeight="1" x14ac:dyDescent="0.25">
      <c r="B33" s="223" t="s">
        <v>1507</v>
      </c>
    </row>
    <row r="34" ht="14.1" customHeight="1" x14ac:dyDescent="0.2">
      <c r="B34" s="223" t="s">
        <v>1508</v>
      </c>
    </row>
    <row r="35" ht="14.1" customHeight="1" x14ac:dyDescent="0.2">
      <c r="B35" s="223" t="s">
        <v>1509</v>
      </c>
    </row>
    <row r="36" ht="14.1" customHeight="1" x14ac:dyDescent="0.2">
      <c r="B36" s="223" t="s">
        <v>1510</v>
      </c>
    </row>
    <row r="37" ht="14.1" customHeight="1" x14ac:dyDescent="0.2">
      <c r="B37" s="223" t="s">
        <v>1511</v>
      </c>
    </row>
    <row r="38" ht="14.1" customHeight="1" x14ac:dyDescent="0.2">
      <c r="B38" s="1839"/>
    </row>
    <row r="39" ht="14.1" customHeight="1" x14ac:dyDescent="0.2">
      <c r="B39" s="154" t="s">
        <v>139</v>
      </c>
    </row>
    <row r="40" ht="14.1" customHeight="1" x14ac:dyDescent="0.2">
      <c r="B40" s="154" t="s">
        <v>1460</v>
      </c>
    </row>
    <row r="41" ht="14.1" customHeight="1" x14ac:dyDescent="0.2">
      <c r="B41" s="1840"/>
      <c r="C41" s="1841"/>
      <c r="D41" s="1841"/>
      <c r="E41" s="1841"/>
      <c r="F41" s="1841"/>
      <c r="G41" s="1841"/>
      <c r="H41" s="1841"/>
      <c r="I41" s="1841"/>
      <c r="J41" s="1841"/>
      <c r="K41" s="1841"/>
      <c r="L41" s="1841"/>
      <c r="M41" s="1841"/>
      <c r="N41" s="1841"/>
      <c r="O41" s="1841"/>
      <c r="P41" s="1841"/>
      <c r="Q41" s="1841"/>
      <c r="R41" s="1841"/>
    </row>
    <row r="42" ht="14.1" customHeight="1" x14ac:dyDescent="0.2">
      <c r="B42" s="1513" t="s">
        <v>530</v>
      </c>
      <c r="C42" s="1720"/>
      <c r="D42" s="1720"/>
      <c r="E42" s="1720"/>
      <c r="F42" s="1720"/>
      <c r="G42" s="1720"/>
      <c r="H42" s="1720"/>
      <c r="I42" s="1720"/>
      <c r="J42" s="1720"/>
      <c r="K42" s="1720"/>
      <c r="L42" s="1720"/>
      <c r="M42" s="1720"/>
      <c r="N42" s="1720"/>
      <c r="O42" s="1720"/>
      <c r="P42" s="1720"/>
      <c r="Q42" s="1720"/>
      <c r="R42" s="1720"/>
      <c r="S42" s="1721"/>
    </row>
    <row r="43" ht="14.1" customHeight="1" x14ac:dyDescent="0.2">
      <c r="B43" s="1722" t="s">
        <v>1433</v>
      </c>
      <c r="C43" s="1723"/>
      <c r="D43" s="1723"/>
      <c r="E43" s="1723"/>
      <c r="F43" s="1723"/>
      <c r="G43" s="1723"/>
      <c r="H43" s="1723"/>
      <c r="I43" s="1723"/>
      <c r="J43" s="1723"/>
      <c r="K43" s="1723"/>
      <c r="L43" s="1723"/>
      <c r="M43" s="1723"/>
      <c r="N43" s="1723"/>
      <c r="O43" s="1723"/>
      <c r="P43" s="1723"/>
      <c r="Q43" s="1723"/>
      <c r="R43" s="1723"/>
      <c r="S43" s="1724"/>
    </row>
    <row r="44" ht="18" customHeight="1" x14ac:dyDescent="0.2">
      <c r="B44" s="1842"/>
      <c r="C44" s="1843"/>
      <c r="D44" s="1843"/>
      <c r="E44" s="1843"/>
      <c r="F44" s="1843"/>
      <c r="G44" s="1843"/>
      <c r="H44" s="1843"/>
      <c r="I44" s="1843"/>
      <c r="J44" s="1843"/>
      <c r="K44" s="1843"/>
      <c r="L44" s="1843"/>
      <c r="M44" s="1843"/>
      <c r="N44" s="1843"/>
      <c r="O44" s="1843"/>
      <c r="P44" s="1843"/>
      <c r="Q44" s="1843"/>
      <c r="R44" s="1843"/>
      <c r="S44" s="1844"/>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S1" s="100" t="s">
        <v>62</v>
      </c>
    </row>
    <row r="2" ht="18.95" customHeight="1" x14ac:dyDescent="0.25">
      <c r="B2" s="3" t="s">
        <v>1358</v>
      </c>
      <c r="S2" s="100" t="s">
        <v>64</v>
      </c>
    </row>
    <row r="3" ht="18.95" customHeight="1" x14ac:dyDescent="0.25">
      <c r="B3" s="3" t="s">
        <v>63</v>
      </c>
      <c r="S3" s="100" t="s">
        <v>65</v>
      </c>
    </row>
    <row r="4" hidden="1" ht="14.1" customHeight="1" x14ac:dyDescent="0.25">
      <c r="B4" s="3"/>
      <c r="S4" s="100"/>
    </row>
    <row r="5" ht="24.75" customHeight="1" x14ac:dyDescent="0.25">
      <c r="B5" s="6" t="s">
        <v>66</v>
      </c>
      <c r="S5" s="1727"/>
      <c r="U5" s="1630" t="s">
        <v>1383</v>
      </c>
    </row>
    <row r="6" ht="14.1" customHeight="1" x14ac:dyDescent="0.2">
      <c r="B6" s="1775" t="s">
        <v>67</v>
      </c>
      <c r="C6" s="1775"/>
      <c r="D6" s="1632" t="s">
        <v>576</v>
      </c>
      <c r="E6" s="1632"/>
      <c r="F6" s="1632"/>
      <c r="G6" s="1631" t="s">
        <v>1384</v>
      </c>
      <c r="H6" s="1631"/>
      <c r="I6" s="1631"/>
      <c r="J6" s="1631"/>
      <c r="K6" s="1631"/>
      <c r="L6" s="1631"/>
      <c r="M6" s="1632" t="s">
        <v>1385</v>
      </c>
      <c r="N6" s="1632"/>
      <c r="O6" s="1632"/>
      <c r="P6" s="1632"/>
      <c r="Q6" s="1632"/>
      <c r="R6" s="1632"/>
      <c r="S6" s="1845"/>
      <c r="U6" s="1633" t="s">
        <v>1386</v>
      </c>
    </row>
    <row r="7" ht="48" customHeight="1" x14ac:dyDescent="0.2">
      <c r="B7" s="1634" t="s">
        <v>1387</v>
      </c>
      <c r="C7" s="1635" t="s">
        <v>1388</v>
      </c>
      <c r="D7" s="1636" t="s">
        <v>1389</v>
      </c>
      <c r="E7" s="1637" t="s">
        <v>1390</v>
      </c>
      <c r="F7" s="1638" t="s">
        <v>1391</v>
      </c>
      <c r="G7" s="1639" t="s">
        <v>1392</v>
      </c>
      <c r="H7" s="1639"/>
      <c r="I7" s="1639"/>
      <c r="J7" s="1799" t="s">
        <v>1436</v>
      </c>
      <c r="K7" s="1640" t="s">
        <v>1395</v>
      </c>
      <c r="L7" s="1640"/>
      <c r="M7" s="1800" t="s">
        <v>1465</v>
      </c>
      <c r="N7" s="1800"/>
      <c r="O7" s="1800"/>
      <c r="P7" s="1799" t="s">
        <v>1489</v>
      </c>
      <c r="Q7" s="1729" t="s">
        <v>1513</v>
      </c>
      <c r="R7" s="1729"/>
      <c r="S7" s="1518" t="s">
        <v>1514</v>
      </c>
      <c r="U7" s="1644" t="s">
        <v>1401</v>
      </c>
    </row>
    <row r="8" ht="24" customHeight="1" x14ac:dyDescent="0.2">
      <c r="B8" s="1645"/>
      <c r="C8" s="1846"/>
      <c r="D8" s="1647" t="s">
        <v>522</v>
      </c>
      <c r="E8" s="1648"/>
      <c r="F8" s="1649"/>
      <c r="G8" s="1650" t="s">
        <v>1402</v>
      </c>
      <c r="H8" s="1651" t="s">
        <v>1403</v>
      </c>
      <c r="I8" s="1651" t="s">
        <v>1404</v>
      </c>
      <c r="J8" s="1803"/>
      <c r="K8" s="1651" t="s">
        <v>1408</v>
      </c>
      <c r="L8" s="1653" t="s">
        <v>1406</v>
      </c>
      <c r="M8" s="1847" t="s">
        <v>1402</v>
      </c>
      <c r="N8" s="1651" t="s">
        <v>1470</v>
      </c>
      <c r="O8" s="1651" t="s">
        <v>1404</v>
      </c>
      <c r="P8" s="1803"/>
      <c r="Q8" s="1651" t="s">
        <v>1408</v>
      </c>
      <c r="R8" s="1652" t="s">
        <v>1406</v>
      </c>
      <c r="S8" s="1848"/>
      <c r="U8" s="1524"/>
    </row>
    <row r="9" ht="14.1" customHeight="1" x14ac:dyDescent="0.2">
      <c r="B9" s="1654"/>
      <c r="C9" s="1846"/>
      <c r="D9" s="1656" t="s">
        <v>1410</v>
      </c>
      <c r="E9" s="1656"/>
      <c r="F9" s="1656"/>
      <c r="G9" s="1849" t="s">
        <v>1411</v>
      </c>
      <c r="H9" s="1849"/>
      <c r="I9" s="1849"/>
      <c r="J9" s="1849"/>
      <c r="K9" s="1849"/>
      <c r="L9" s="1849"/>
      <c r="M9" s="1658" t="s">
        <v>296</v>
      </c>
      <c r="N9" s="1658"/>
      <c r="O9" s="1658"/>
      <c r="P9" s="1658"/>
      <c r="Q9" s="1658"/>
      <c r="R9" s="1658"/>
      <c r="S9" s="1659" t="s">
        <v>1412</v>
      </c>
      <c r="U9" s="1659" t="s">
        <v>296</v>
      </c>
    </row>
    <row r="10" ht="18" customHeight="1" x14ac:dyDescent="0.2">
      <c r="B10" s="1660" t="s">
        <v>1515</v>
      </c>
      <c r="C10" s="1850"/>
      <c r="D10" s="1735">
        <v>537.0750275153343</v>
      </c>
      <c r="E10" s="1736">
        <v>537.0750275153343</v>
      </c>
      <c r="F10" s="1737" t="s">
        <v>115</v>
      </c>
      <c r="G10" s="1738" t="s">
        <v>159</v>
      </c>
      <c r="H10" s="1739">
        <v>-0.01529452811724328</v>
      </c>
      <c r="I10" s="1739">
        <v>-0.01529452811724328</v>
      </c>
      <c r="J10" s="1739">
        <v>-0.0036754776490190715</v>
      </c>
      <c r="K10" s="1740">
        <v>-0.009251724323485007</v>
      </c>
      <c r="L10" s="1741" t="s">
        <v>115</v>
      </c>
      <c r="M10" s="1742" t="s">
        <v>159</v>
      </c>
      <c r="N10" s="1739">
        <v>-8.214309109402489</v>
      </c>
      <c r="O10" s="1743">
        <v>-8.214309109402489</v>
      </c>
      <c r="P10" s="1739">
        <v>-1.9740072594789142</v>
      </c>
      <c r="Q10" s="1740">
        <v>-4.968870095599998</v>
      </c>
      <c r="R10" s="1740" t="s">
        <v>115</v>
      </c>
      <c r="S10" s="1744">
        <v>55.57635036977019</v>
      </c>
      <c r="T10" s="1669"/>
      <c r="U10" s="1744" t="s">
        <v>111</v>
      </c>
    </row>
    <row r="11" ht="18" customHeight="1" x14ac:dyDescent="0.2">
      <c r="B11" s="1778" t="s">
        <v>1324</v>
      </c>
      <c r="C11" s="1745"/>
      <c r="D11" s="1746">
        <v>523.5856000000001</v>
      </c>
      <c r="E11" s="1747">
        <v>523.5856000000001</v>
      </c>
      <c r="F11" s="1748" t="s">
        <v>115</v>
      </c>
      <c r="G11" s="1676" t="s">
        <v>115</v>
      </c>
      <c r="H11" s="1677" t="s">
        <v>115</v>
      </c>
      <c r="I11" s="1677" t="s">
        <v>115</v>
      </c>
      <c r="J11" s="1677" t="s">
        <v>115</v>
      </c>
      <c r="K11" s="1678" t="s">
        <v>115</v>
      </c>
      <c r="L11" s="1679" t="s">
        <v>115</v>
      </c>
      <c r="M11" s="1677" t="s">
        <v>115</v>
      </c>
      <c r="N11" s="1677" t="s">
        <v>115</v>
      </c>
      <c r="O11" s="1677" t="s">
        <v>115</v>
      </c>
      <c r="P11" s="1677" t="s">
        <v>115</v>
      </c>
      <c r="Q11" s="1678" t="s">
        <v>115</v>
      </c>
      <c r="R11" s="1678" t="s">
        <v>115</v>
      </c>
      <c r="S11" s="1680" t="s">
        <v>115</v>
      </c>
      <c r="T11" s="1669"/>
      <c r="U11" s="1681" t="s">
        <v>111</v>
      </c>
    </row>
    <row r="12" ht="18" customHeight="1" x14ac:dyDescent="0.2">
      <c r="B12" s="1682" t="s">
        <v>337</v>
      </c>
      <c r="C12" s="1754"/>
      <c r="D12" s="1755">
        <v>523.5856000000001</v>
      </c>
      <c r="E12" s="1684">
        <v>523.5856000000001</v>
      </c>
      <c r="F12" s="1685" t="s">
        <v>115</v>
      </c>
      <c r="G12" s="1686" t="s">
        <v>115</v>
      </c>
      <c r="H12" s="505" t="s">
        <v>115</v>
      </c>
      <c r="I12" s="505" t="s">
        <v>115</v>
      </c>
      <c r="J12" s="505" t="s">
        <v>115</v>
      </c>
      <c r="K12" s="1687" t="s">
        <v>115</v>
      </c>
      <c r="L12" s="506" t="s">
        <v>115</v>
      </c>
      <c r="M12" s="1688" t="s">
        <v>115</v>
      </c>
      <c r="N12" s="1688" t="s">
        <v>115</v>
      </c>
      <c r="O12" s="505" t="s">
        <v>115</v>
      </c>
      <c r="P12" s="1688" t="s">
        <v>115</v>
      </c>
      <c r="Q12" s="1689" t="s">
        <v>115</v>
      </c>
      <c r="R12" s="1689" t="s">
        <v>115</v>
      </c>
      <c r="S12" s="1690" t="s">
        <v>115</v>
      </c>
      <c r="T12" s="1669"/>
      <c r="U12" s="1691" t="s">
        <v>111</v>
      </c>
    </row>
    <row r="13" ht="18" customHeight="1" x14ac:dyDescent="0.2">
      <c r="B13" s="1778" t="s">
        <v>1325</v>
      </c>
      <c r="C13" s="1758"/>
      <c r="D13" s="1755">
        <v>13.489427515334237</v>
      </c>
      <c r="E13" s="1759">
        <v>13.489427515334237</v>
      </c>
      <c r="F13" s="1760" t="s">
        <v>115</v>
      </c>
      <c r="G13" s="1686" t="s">
        <v>159</v>
      </c>
      <c r="H13" s="505">
        <v>-0.6089442342949539</v>
      </c>
      <c r="I13" s="505">
        <v>-0.6089442342949539</v>
      </c>
      <c r="J13" s="505">
        <v>-0.14633736363051303</v>
      </c>
      <c r="K13" s="1687">
        <v>-0.368352926019402</v>
      </c>
      <c r="L13" s="506" t="s">
        <v>115</v>
      </c>
      <c r="M13" s="505" t="s">
        <v>159</v>
      </c>
      <c r="N13" s="505">
        <v>-8.214309109402489</v>
      </c>
      <c r="O13" s="505">
        <v>-8.214309109402489</v>
      </c>
      <c r="P13" s="505">
        <v>-1.9740072594789142</v>
      </c>
      <c r="Q13" s="1687">
        <v>-4.968870095599998</v>
      </c>
      <c r="R13" s="1687" t="s">
        <v>115</v>
      </c>
      <c r="S13" s="1690">
        <v>55.57635036977019</v>
      </c>
      <c r="T13" s="1669"/>
      <c r="U13" s="1696" t="s">
        <v>111</v>
      </c>
    </row>
    <row r="14" ht="18" customHeight="1" x14ac:dyDescent="0.2">
      <c r="B14" s="1851" t="s">
        <v>1516</v>
      </c>
      <c r="C14" s="1758"/>
      <c r="D14" s="1755">
        <v>3.5380675153342382</v>
      </c>
      <c r="E14" s="1698"/>
      <c r="F14" s="1699"/>
      <c r="G14" s="1686" t="s">
        <v>83</v>
      </c>
      <c r="H14" s="505">
        <v>-0.8705173679929018</v>
      </c>
      <c r="I14" s="505">
        <v>-0.8705173679929018</v>
      </c>
      <c r="J14" s="505">
        <v>-0.5579337451655247</v>
      </c>
      <c r="K14" s="1700"/>
      <c r="L14" s="1701"/>
      <c r="M14" s="505" t="s">
        <v>83</v>
      </c>
      <c r="N14" s="505">
        <v>-3.079949221229947</v>
      </c>
      <c r="O14" s="505">
        <v>-3.079949221229947</v>
      </c>
      <c r="P14" s="505">
        <v>-1.9740072594789142</v>
      </c>
      <c r="Q14" s="1687">
        <v>-1.5956605499999992</v>
      </c>
      <c r="R14" s="1687" t="s">
        <v>115</v>
      </c>
      <c r="S14" s="1690">
        <v>24.38192911260137</v>
      </c>
      <c r="T14" s="1669"/>
      <c r="U14" s="1696" t="s">
        <v>111</v>
      </c>
    </row>
    <row r="15" ht="18" customHeight="1" x14ac:dyDescent="0.2">
      <c r="B15" s="1702" t="s">
        <v>337</v>
      </c>
      <c r="C15" s="1754"/>
      <c r="D15" s="1755">
        <v>3.5380675153342382</v>
      </c>
      <c r="E15" s="1684">
        <v>3.5380675153342382</v>
      </c>
      <c r="F15" s="1685" t="s">
        <v>115</v>
      </c>
      <c r="G15" s="1686" t="s">
        <v>83</v>
      </c>
      <c r="H15" s="505">
        <v>-0.8705173679929018</v>
      </c>
      <c r="I15" s="505">
        <v>-0.8705173679929018</v>
      </c>
      <c r="J15" s="505">
        <v>-0.5579337451655247</v>
      </c>
      <c r="K15" s="1687">
        <v>-0.45099776730780067</v>
      </c>
      <c r="L15" s="506" t="s">
        <v>115</v>
      </c>
      <c r="M15" s="1688" t="s">
        <v>83</v>
      </c>
      <c r="N15" s="1688">
        <v>-3.079949221229947</v>
      </c>
      <c r="O15" s="505">
        <v>-3.079949221229947</v>
      </c>
      <c r="P15" s="1688">
        <v>-1.9740072594789142</v>
      </c>
      <c r="Q15" s="1689">
        <v>-1.5956605499999992</v>
      </c>
      <c r="R15" s="1689" t="s">
        <v>115</v>
      </c>
      <c r="S15" s="1690">
        <v>24.38192911260137</v>
      </c>
      <c r="T15" s="1669"/>
      <c r="U15" s="1691" t="s">
        <v>111</v>
      </c>
    </row>
    <row r="16" ht="18" customHeight="1" x14ac:dyDescent="0.2">
      <c r="B16" s="1697" t="s">
        <v>1517</v>
      </c>
      <c r="C16" s="1758"/>
      <c r="D16" s="1755">
        <v>6.707919999999999</v>
      </c>
      <c r="E16" s="1698"/>
      <c r="F16" s="1699"/>
      <c r="G16" s="1686" t="s">
        <v>115</v>
      </c>
      <c r="H16" s="505">
        <v>-0.5875</v>
      </c>
      <c r="I16" s="505">
        <v>-0.5875</v>
      </c>
      <c r="J16" s="505" t="s">
        <v>115</v>
      </c>
      <c r="K16" s="1700"/>
      <c r="L16" s="1701"/>
      <c r="M16" s="505" t="s">
        <v>115</v>
      </c>
      <c r="N16" s="505">
        <v>-3.9409029999999996</v>
      </c>
      <c r="O16" s="505">
        <v>-3.9409029999999996</v>
      </c>
      <c r="P16" s="505" t="s">
        <v>115</v>
      </c>
      <c r="Q16" s="1687">
        <v>-2.130972025599999</v>
      </c>
      <c r="R16" s="1687" t="s">
        <v>115</v>
      </c>
      <c r="S16" s="1690">
        <v>22.263541760535354</v>
      </c>
      <c r="T16" s="1669"/>
      <c r="U16" s="1696" t="s">
        <v>111</v>
      </c>
    </row>
    <row r="17" ht="18" customHeight="1" x14ac:dyDescent="0.2">
      <c r="B17" s="1702" t="s">
        <v>337</v>
      </c>
      <c r="C17" s="1754"/>
      <c r="D17" s="1755">
        <v>6.707919999999999</v>
      </c>
      <c r="E17" s="1684">
        <v>6.707919999999999</v>
      </c>
      <c r="F17" s="1685" t="s">
        <v>214</v>
      </c>
      <c r="G17" s="1686" t="s">
        <v>115</v>
      </c>
      <c r="H17" s="505">
        <v>-0.5875</v>
      </c>
      <c r="I17" s="505">
        <v>-0.5875</v>
      </c>
      <c r="J17" s="505" t="s">
        <v>115</v>
      </c>
      <c r="K17" s="1687">
        <v>-0.3176799999999999</v>
      </c>
      <c r="L17" s="506" t="s">
        <v>115</v>
      </c>
      <c r="M17" s="1688" t="s">
        <v>115</v>
      </c>
      <c r="N17" s="1688">
        <v>-3.9409029999999996</v>
      </c>
      <c r="O17" s="505">
        <v>-3.9409029999999996</v>
      </c>
      <c r="P17" s="1688" t="s">
        <v>115</v>
      </c>
      <c r="Q17" s="1689">
        <v>-2.130972025599999</v>
      </c>
      <c r="R17" s="1689" t="s">
        <v>115</v>
      </c>
      <c r="S17" s="1690">
        <v>22.263541760535354</v>
      </c>
      <c r="T17" s="1669"/>
      <c r="U17" s="1691" t="s">
        <v>111</v>
      </c>
    </row>
    <row r="18" ht="18" customHeight="1" x14ac:dyDescent="0.2">
      <c r="B18" s="1697" t="s">
        <v>1518</v>
      </c>
      <c r="C18" s="1758"/>
      <c r="D18" s="1755">
        <v>3.1289599999999997</v>
      </c>
      <c r="E18" s="1698"/>
      <c r="F18" s="1699"/>
      <c r="G18" s="1686" t="s">
        <v>115</v>
      </c>
      <c r="H18" s="505">
        <v>-0.36796021760000003</v>
      </c>
      <c r="I18" s="505">
        <v>-0.36796021760000003</v>
      </c>
      <c r="J18" s="505"/>
      <c r="K18" s="1700"/>
      <c r="L18" s="1701"/>
      <c r="M18" s="505" t="s">
        <v>115</v>
      </c>
      <c r="N18" s="505">
        <v>-1.151332802461696</v>
      </c>
      <c r="O18" s="505">
        <v>-1.151332802461696</v>
      </c>
      <c r="P18" s="505"/>
      <c r="Q18" s="1687">
        <v>-1.1983916799999992</v>
      </c>
      <c r="R18" s="1687" t="s">
        <v>115</v>
      </c>
      <c r="S18" s="1690">
        <v>8.615656435693666</v>
      </c>
      <c r="T18" s="1669"/>
      <c r="U18" s="1696" t="s">
        <v>111</v>
      </c>
    </row>
    <row r="19" ht="18" customHeight="1" x14ac:dyDescent="0.2">
      <c r="B19" s="1702" t="s">
        <v>337</v>
      </c>
      <c r="C19" s="1754"/>
      <c r="D19" s="1755">
        <v>3.1289599999999997</v>
      </c>
      <c r="E19" s="1684">
        <v>3.1289599999999997</v>
      </c>
      <c r="F19" s="1685" t="s">
        <v>115</v>
      </c>
      <c r="G19" s="1686" t="s">
        <v>115</v>
      </c>
      <c r="H19" s="505">
        <v>-0.36796021760000003</v>
      </c>
      <c r="I19" s="505">
        <v>-0.36796021760000003</v>
      </c>
      <c r="J19" s="505" t="s">
        <v>214</v>
      </c>
      <c r="K19" s="1687">
        <v>-0.3829999999999998</v>
      </c>
      <c r="L19" s="506" t="s">
        <v>115</v>
      </c>
      <c r="M19" s="1688" t="s">
        <v>115</v>
      </c>
      <c r="N19" s="1688">
        <v>-1.151332802461696</v>
      </c>
      <c r="O19" s="505">
        <v>-1.151332802461696</v>
      </c>
      <c r="P19" s="1688" t="s">
        <v>214</v>
      </c>
      <c r="Q19" s="1689">
        <v>-1.1983916799999992</v>
      </c>
      <c r="R19" s="1689" t="s">
        <v>115</v>
      </c>
      <c r="S19" s="1690">
        <v>8.615656435693666</v>
      </c>
      <c r="T19" s="1669"/>
      <c r="U19" s="1691" t="s">
        <v>111</v>
      </c>
    </row>
    <row r="20" ht="18" customHeight="1" x14ac:dyDescent="0.2">
      <c r="B20" s="1697" t="s">
        <v>1519</v>
      </c>
      <c r="C20" s="1758"/>
      <c r="D20" s="1755">
        <v>0.11448</v>
      </c>
      <c r="E20" s="1698"/>
      <c r="F20" s="1699"/>
      <c r="G20" s="1686" t="s">
        <v>115</v>
      </c>
      <c r="H20" s="505">
        <v>-0.3679602175999999</v>
      </c>
      <c r="I20" s="505">
        <v>-0.3679602175999999</v>
      </c>
      <c r="J20" s="505" t="s">
        <v>115</v>
      </c>
      <c r="K20" s="1700"/>
      <c r="L20" s="1701"/>
      <c r="M20" s="505" t="s">
        <v>115</v>
      </c>
      <c r="N20" s="505">
        <v>-0.04212408571084799</v>
      </c>
      <c r="O20" s="505">
        <v>-0.04212408571084799</v>
      </c>
      <c r="P20" s="505" t="s">
        <v>115</v>
      </c>
      <c r="Q20" s="1687">
        <v>-0.04384583999999998</v>
      </c>
      <c r="R20" s="1687" t="s">
        <v>115</v>
      </c>
      <c r="S20" s="1690">
        <v>0.3152230609398045</v>
      </c>
      <c r="T20" s="1669"/>
      <c r="U20" s="1696" t="s">
        <v>111</v>
      </c>
    </row>
    <row r="21" ht="18" customHeight="1" x14ac:dyDescent="0.2">
      <c r="B21" s="1702" t="s">
        <v>337</v>
      </c>
      <c r="C21" s="1754"/>
      <c r="D21" s="1755">
        <v>0.11448</v>
      </c>
      <c r="E21" s="1684">
        <v>0.11448</v>
      </c>
      <c r="F21" s="1685" t="s">
        <v>115</v>
      </c>
      <c r="G21" s="1686" t="s">
        <v>115</v>
      </c>
      <c r="H21" s="505">
        <v>-0.3679602175999999</v>
      </c>
      <c r="I21" s="505">
        <v>-0.3679602175999999</v>
      </c>
      <c r="J21" s="505" t="s">
        <v>115</v>
      </c>
      <c r="K21" s="1687">
        <v>-0.38299999999999984</v>
      </c>
      <c r="L21" s="506" t="s">
        <v>115</v>
      </c>
      <c r="M21" s="1688" t="s">
        <v>115</v>
      </c>
      <c r="N21" s="1688">
        <v>-0.04212408571084799</v>
      </c>
      <c r="O21" s="505">
        <v>-0.04212408571084799</v>
      </c>
      <c r="P21" s="1688" t="s">
        <v>115</v>
      </c>
      <c r="Q21" s="1689">
        <v>-0.04384583999999998</v>
      </c>
      <c r="R21" s="1689" t="s">
        <v>115</v>
      </c>
      <c r="S21" s="1690">
        <v>0.3152230609398045</v>
      </c>
      <c r="T21" s="1669"/>
      <c r="U21" s="1691" t="s">
        <v>111</v>
      </c>
    </row>
    <row r="22" ht="18" customHeight="1" x14ac:dyDescent="0.2">
      <c r="B22" s="1697" t="s">
        <v>1520</v>
      </c>
      <c r="C22" s="1758"/>
      <c r="D22" s="1755" t="s">
        <v>115</v>
      </c>
      <c r="E22" s="1698"/>
      <c r="F22" s="1699"/>
      <c r="G22" s="1686" t="s">
        <v>115</v>
      </c>
      <c r="H22" s="505" t="s">
        <v>115</v>
      </c>
      <c r="I22" s="505" t="s">
        <v>115</v>
      </c>
      <c r="J22" s="505" t="s">
        <v>115</v>
      </c>
      <c r="K22" s="1700"/>
      <c r="L22" s="1701"/>
      <c r="M22" s="505" t="s">
        <v>115</v>
      </c>
      <c r="N22" s="505" t="s">
        <v>115</v>
      </c>
      <c r="O22" s="505" t="s">
        <v>115</v>
      </c>
      <c r="P22" s="505" t="s">
        <v>115</v>
      </c>
      <c r="Q22" s="1687" t="s">
        <v>115</v>
      </c>
      <c r="R22" s="1687" t="s">
        <v>115</v>
      </c>
      <c r="S22" s="1690" t="s">
        <v>115</v>
      </c>
      <c r="T22" s="1669"/>
      <c r="U22" s="1696" t="s">
        <v>111</v>
      </c>
    </row>
    <row r="23" ht="18" customHeight="1" x14ac:dyDescent="0.25">
      <c r="B23" s="1852" t="s">
        <v>337</v>
      </c>
      <c r="C23" s="1765"/>
      <c r="D23" s="1766" t="s">
        <v>115</v>
      </c>
      <c r="E23" s="1707" t="s">
        <v>115</v>
      </c>
      <c r="F23" s="1708" t="s">
        <v>115</v>
      </c>
      <c r="G23" s="1709" t="s">
        <v>115</v>
      </c>
      <c r="H23" s="1710" t="s">
        <v>115</v>
      </c>
      <c r="I23" s="1710" t="s">
        <v>115</v>
      </c>
      <c r="J23" s="1710" t="s">
        <v>115</v>
      </c>
      <c r="K23" s="1711" t="s">
        <v>115</v>
      </c>
      <c r="L23" s="1712" t="s">
        <v>115</v>
      </c>
      <c r="M23" s="1713" t="s">
        <v>115</v>
      </c>
      <c r="N23" s="1713" t="s">
        <v>115</v>
      </c>
      <c r="O23" s="1710" t="s">
        <v>115</v>
      </c>
      <c r="P23" s="1713" t="s">
        <v>115</v>
      </c>
      <c r="Q23" s="1714" t="s">
        <v>115</v>
      </c>
      <c r="R23" s="1714" t="s">
        <v>115</v>
      </c>
      <c r="S23" s="1715" t="s">
        <v>115</v>
      </c>
      <c r="T23" s="1669"/>
      <c r="U23" s="1716" t="s">
        <v>111</v>
      </c>
    </row>
    <row r="24" ht="14.1" customHeight="1" x14ac:dyDescent="0.2">
      <c r="B24" s="520" t="s">
        <v>1502</v>
      </c>
      <c r="C24" s="1853"/>
      <c r="D24" s="1853"/>
      <c r="E24" s="1853"/>
      <c r="F24" s="1853"/>
      <c r="G24" s="1853"/>
      <c r="H24" s="1853"/>
      <c r="I24" s="1853"/>
      <c r="J24" s="1853"/>
      <c r="K24" s="1853"/>
      <c r="L24" s="1853"/>
      <c r="M24" s="1853"/>
      <c r="N24" s="1853"/>
      <c r="O24" s="1853"/>
      <c r="P24" s="1853"/>
      <c r="Q24" s="1853"/>
      <c r="R24" s="1853"/>
      <c r="S24" s="1853"/>
      <c r="U24" s="1044"/>
    </row>
    <row r="25" ht="14.1" customHeight="1" x14ac:dyDescent="0.2">
      <c r="B25" s="223" t="s">
        <v>1521</v>
      </c>
      <c r="C25" s="1854"/>
      <c r="D25" s="1854"/>
      <c r="E25" s="1854"/>
      <c r="F25" s="1854"/>
      <c r="G25" s="1854"/>
      <c r="H25" s="1854"/>
      <c r="I25" s="1854"/>
      <c r="J25" s="1854"/>
      <c r="K25" s="1854"/>
      <c r="L25" s="1854"/>
      <c r="M25" s="1854"/>
      <c r="N25" s="1854"/>
      <c r="O25" s="1854"/>
      <c r="P25" s="1854"/>
      <c r="Q25" s="1854"/>
      <c r="R25" s="1854"/>
      <c r="S25" s="1854"/>
    </row>
    <row r="26" ht="14.1" customHeight="1" x14ac:dyDescent="0.2">
      <c r="B26" s="223" t="s">
        <v>1522</v>
      </c>
      <c r="C26" s="1854"/>
      <c r="D26" s="1854"/>
      <c r="E26" s="1854"/>
      <c r="F26" s="1854"/>
      <c r="G26" s="1854"/>
      <c r="H26" s="1854"/>
      <c r="I26" s="1854"/>
      <c r="J26" s="1854"/>
      <c r="K26" s="1854"/>
      <c r="L26" s="1854"/>
      <c r="M26" s="1854"/>
      <c r="N26" s="1854"/>
      <c r="O26" s="1854"/>
      <c r="P26" s="1854"/>
      <c r="Q26" s="1854"/>
      <c r="R26" s="1854"/>
      <c r="S26" s="1854"/>
    </row>
    <row r="27" ht="14.1" customHeight="1" x14ac:dyDescent="0.2">
      <c r="B27" s="223" t="s">
        <v>1425</v>
      </c>
      <c r="C27" s="1854"/>
      <c r="D27" s="1854"/>
      <c r="E27" s="1854"/>
      <c r="F27" s="1854"/>
      <c r="G27" s="1854"/>
      <c r="H27" s="1854"/>
      <c r="I27" s="1854"/>
      <c r="J27" s="1854"/>
      <c r="K27" s="1854"/>
      <c r="L27" s="1854"/>
      <c r="M27" s="1854"/>
      <c r="N27" s="1854"/>
      <c r="O27" s="1854"/>
      <c r="P27" s="1854"/>
      <c r="Q27" s="1854"/>
      <c r="R27" s="1854"/>
      <c r="S27" s="1854"/>
    </row>
    <row r="28" ht="14.1" customHeight="1" x14ac:dyDescent="0.2">
      <c r="B28" s="223" t="s">
        <v>1481</v>
      </c>
      <c r="C28" s="1589"/>
      <c r="D28" s="1589"/>
      <c r="E28" s="1589"/>
      <c r="F28" s="1589"/>
      <c r="G28" s="1589"/>
      <c r="H28" s="1589"/>
      <c r="I28" s="1589"/>
      <c r="J28" s="1589"/>
      <c r="K28" s="1589"/>
      <c r="L28" s="1589"/>
      <c r="M28" s="1589"/>
      <c r="N28" s="1589"/>
      <c r="O28" s="1589"/>
      <c r="P28" s="1589"/>
      <c r="Q28" s="1589"/>
      <c r="R28" s="1589"/>
      <c r="S28" s="1589"/>
      <c r="V28" s="1770"/>
      <c r="W28" s="1770"/>
      <c r="X28" s="1770"/>
      <c r="Y28" s="1770"/>
      <c r="Z28" s="1770"/>
      <c r="AA28" s="1770"/>
      <c r="AB28" s="1770"/>
      <c r="AC28" s="1770"/>
      <c r="AD28" s="1770"/>
      <c r="AE28" s="1770"/>
      <c r="AF28" s="1770"/>
      <c r="AG28" s="1770"/>
      <c r="AH28" s="1770"/>
      <c r="AI28" s="1770"/>
    </row>
    <row r="29" ht="14.1" customHeight="1" x14ac:dyDescent="0.2">
      <c r="B29" s="223" t="s">
        <v>1505</v>
      </c>
      <c r="C29" s="1589"/>
      <c r="D29" s="1589"/>
      <c r="E29" s="1589"/>
      <c r="F29" s="1589"/>
      <c r="G29" s="1589"/>
      <c r="H29" s="1589"/>
      <c r="I29" s="1589"/>
      <c r="J29" s="1589"/>
      <c r="K29" s="1589"/>
      <c r="L29" s="1589"/>
      <c r="M29" s="1589"/>
      <c r="N29" s="1589"/>
      <c r="O29" s="1589"/>
      <c r="P29" s="1589"/>
      <c r="Q29" s="1589"/>
      <c r="R29" s="1589"/>
      <c r="S29" s="1589"/>
    </row>
    <row r="30" ht="14.1" customHeight="1" x14ac:dyDescent="0.2">
      <c r="B30" s="223" t="s">
        <v>1523</v>
      </c>
      <c r="C30" s="1589"/>
      <c r="D30" s="1589"/>
      <c r="E30" s="1589"/>
      <c r="F30" s="1589"/>
      <c r="G30" s="1589"/>
      <c r="H30" s="1589"/>
      <c r="I30" s="1589"/>
      <c r="J30" s="1589"/>
      <c r="K30" s="1589"/>
      <c r="L30" s="1589"/>
      <c r="M30" s="1589"/>
      <c r="N30" s="1589"/>
      <c r="O30" s="1589"/>
      <c r="P30" s="1589"/>
      <c r="Q30" s="1589"/>
      <c r="R30" s="1589"/>
      <c r="S30" s="1589"/>
    </row>
    <row r="31" ht="14.1" customHeight="1" x14ac:dyDescent="0.2">
      <c r="B31" s="223" t="s">
        <v>1524</v>
      </c>
      <c r="C31" s="1589"/>
      <c r="D31" s="1589"/>
      <c r="E31" s="1589"/>
      <c r="F31" s="1589"/>
      <c r="G31" s="1589"/>
      <c r="H31" s="1589"/>
      <c r="I31" s="1589"/>
      <c r="J31" s="1589"/>
      <c r="K31" s="1589"/>
      <c r="L31" s="1589"/>
      <c r="M31" s="1589"/>
      <c r="N31" s="1589"/>
      <c r="O31" s="1589"/>
      <c r="P31" s="1589"/>
      <c r="Q31" s="1589"/>
      <c r="R31" s="1589"/>
      <c r="S31" s="1589"/>
    </row>
    <row r="32" ht="14.1" customHeight="1" x14ac:dyDescent="0.2">
      <c r="B32" s="1855"/>
      <c r="C32" s="1589"/>
      <c r="D32" s="1589"/>
      <c r="E32" s="1589"/>
      <c r="F32" s="1589"/>
      <c r="G32" s="1589"/>
      <c r="H32" s="1589"/>
      <c r="I32" s="1589"/>
      <c r="J32" s="1589"/>
      <c r="K32" s="1589"/>
      <c r="L32" s="1589"/>
      <c r="M32" s="1589"/>
      <c r="N32" s="1589"/>
      <c r="O32" s="1589"/>
      <c r="P32" s="1589"/>
      <c r="Q32" s="1589"/>
      <c r="R32" s="1589"/>
      <c r="S32" s="1589"/>
    </row>
    <row r="33" ht="14.1" customHeight="1" x14ac:dyDescent="0.2">
      <c r="B33" s="154" t="s">
        <v>139</v>
      </c>
      <c r="C33" s="1589"/>
      <c r="D33" s="1589"/>
      <c r="E33" s="1589"/>
      <c r="F33" s="1589"/>
      <c r="G33" s="1589"/>
      <c r="H33" s="1589"/>
      <c r="I33" s="1589"/>
      <c r="J33" s="1589"/>
      <c r="K33" s="1589"/>
      <c r="L33" s="1589"/>
      <c r="M33" s="1589"/>
      <c r="N33" s="1589"/>
      <c r="O33" s="1589"/>
      <c r="P33" s="1589"/>
      <c r="Q33" s="1589"/>
      <c r="R33" s="1589"/>
      <c r="S33" s="1589"/>
    </row>
    <row r="34" ht="14.1" customHeight="1" x14ac:dyDescent="0.2">
      <c r="B34" s="154" t="s">
        <v>1460</v>
      </c>
      <c r="C34" s="1589"/>
      <c r="D34" s="1589"/>
      <c r="E34" s="1589"/>
      <c r="F34" s="1589"/>
      <c r="G34" s="1589"/>
      <c r="H34" s="1589"/>
      <c r="I34" s="1589"/>
      <c r="J34" s="1589"/>
      <c r="K34" s="1589"/>
      <c r="L34" s="1589"/>
      <c r="M34" s="1589"/>
      <c r="N34" s="1589"/>
      <c r="O34" s="1589"/>
      <c r="P34" s="1589"/>
      <c r="Q34" s="1589"/>
      <c r="R34" s="1589"/>
      <c r="S34" s="1589"/>
    </row>
    <row r="35" ht="14.1" customHeight="1" x14ac:dyDescent="0.2">
      <c r="B35" s="1855"/>
      <c r="C35" s="1589"/>
      <c r="D35" s="1589"/>
      <c r="E35" s="1589"/>
      <c r="F35" s="1589"/>
      <c r="G35" s="1589"/>
      <c r="H35" s="1589"/>
      <c r="I35" s="1589"/>
      <c r="J35" s="1589"/>
      <c r="K35" s="1589"/>
      <c r="L35" s="1589"/>
      <c r="M35" s="1589"/>
      <c r="N35" s="1589"/>
      <c r="O35" s="1589"/>
      <c r="P35" s="1589"/>
      <c r="Q35" s="1589"/>
      <c r="R35" s="1589"/>
      <c r="S35" s="1589"/>
    </row>
    <row r="36" ht="14.1" customHeight="1" x14ac:dyDescent="0.2">
      <c r="B36" s="1513" t="s">
        <v>530</v>
      </c>
      <c r="C36" s="1720"/>
      <c r="D36" s="1720"/>
      <c r="E36" s="1720"/>
      <c r="F36" s="1720"/>
      <c r="G36" s="1720"/>
      <c r="H36" s="1720"/>
      <c r="I36" s="1720"/>
      <c r="J36" s="1720"/>
      <c r="K36" s="1720"/>
      <c r="L36" s="1720"/>
      <c r="M36" s="1720"/>
      <c r="N36" s="1720"/>
      <c r="O36" s="1720"/>
      <c r="P36" s="1720"/>
      <c r="Q36" s="1720"/>
      <c r="R36" s="1720"/>
      <c r="S36" s="1721"/>
    </row>
    <row r="37" ht="14.1" customHeight="1" x14ac:dyDescent="0.2">
      <c r="B37" s="1856" t="s">
        <v>1525</v>
      </c>
      <c r="C37" s="1772"/>
      <c r="D37" s="1772"/>
      <c r="E37" s="1772"/>
      <c r="F37" s="1772"/>
      <c r="G37" s="1772"/>
      <c r="H37" s="1772"/>
      <c r="I37" s="1772"/>
      <c r="J37" s="1772"/>
      <c r="K37" s="1772"/>
      <c r="L37" s="1772"/>
      <c r="M37" s="1772"/>
      <c r="N37" s="1772"/>
      <c r="O37" s="1772"/>
      <c r="P37" s="1772"/>
      <c r="Q37" s="1772"/>
      <c r="R37" s="1772"/>
      <c r="S37" s="1773"/>
    </row>
    <row r="38" ht="14.1" customHeight="1" x14ac:dyDescent="0.2">
      <c r="B38" s="1857" t="s">
        <v>1526</v>
      </c>
      <c r="C38" s="1858"/>
      <c r="D38" s="1858"/>
      <c r="E38" s="1858"/>
      <c r="F38" s="1858"/>
      <c r="G38" s="1858"/>
      <c r="H38" s="1858"/>
      <c r="I38" s="1858"/>
      <c r="J38" s="1858"/>
      <c r="K38" s="1858"/>
      <c r="L38" s="1858"/>
      <c r="M38" s="1858"/>
      <c r="N38" s="1858"/>
      <c r="O38" s="1858"/>
      <c r="P38" s="1858"/>
      <c r="Q38" s="1858"/>
      <c r="R38" s="1858"/>
      <c r="S38" s="1859"/>
    </row>
    <row r="39" ht="18" customHeight="1" x14ac:dyDescent="0.2">
      <c r="B39" s="523"/>
      <c r="C39" s="1725"/>
      <c r="D39" s="1725"/>
      <c r="E39" s="1725"/>
      <c r="F39" s="1725"/>
      <c r="G39" s="1725"/>
      <c r="H39" s="1725"/>
      <c r="I39" s="1725"/>
      <c r="J39" s="1725"/>
      <c r="K39" s="1725"/>
      <c r="L39" s="1725"/>
      <c r="M39" s="1725"/>
      <c r="N39" s="1725"/>
      <c r="O39" s="1725"/>
      <c r="P39" s="1725"/>
      <c r="Q39" s="1725"/>
      <c r="R39" s="1725"/>
      <c r="S39" s="1726"/>
    </row>
    <row r="40" x14ac:dyDescent="0.2">
      <c r="B40" s="1043"/>
      <c r="C40" s="1043"/>
      <c r="D40" s="1043"/>
      <c r="E40" s="1043"/>
      <c r="F40" s="1043"/>
      <c r="G40" s="1043"/>
      <c r="H40" s="1043"/>
      <c r="I40" s="1043"/>
      <c r="J40" s="1043"/>
      <c r="K40" s="1043"/>
      <c r="L40" s="1043"/>
      <c r="M40" s="1043"/>
      <c r="N40" s="1043"/>
      <c r="O40" s="1043"/>
      <c r="P40" s="1043"/>
      <c r="Q40" s="1043"/>
      <c r="R40" s="1043"/>
      <c r="S40" s="1043"/>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S1" s="100" t="s">
        <v>62</v>
      </c>
    </row>
    <row r="2" ht="18.95" customHeight="1" x14ac:dyDescent="0.25">
      <c r="B2" s="3" t="s">
        <v>1359</v>
      </c>
      <c r="S2" s="100" t="s">
        <v>64</v>
      </c>
    </row>
    <row r="3" ht="18.95" customHeight="1" x14ac:dyDescent="0.25">
      <c r="B3" s="3" t="s">
        <v>63</v>
      </c>
      <c r="S3" s="100" t="s">
        <v>65</v>
      </c>
    </row>
    <row r="4" hidden="1" ht="14.1" customHeight="1" x14ac:dyDescent="0.25">
      <c r="B4" s="3"/>
      <c r="S4" s="100"/>
    </row>
    <row r="5" ht="24.75" customHeight="1" x14ac:dyDescent="0.25">
      <c r="B5" s="6" t="s">
        <v>66</v>
      </c>
      <c r="U5" s="1630" t="s">
        <v>1383</v>
      </c>
    </row>
    <row r="6" ht="14.1" customHeight="1" x14ac:dyDescent="0.2">
      <c r="B6" s="1775" t="s">
        <v>67</v>
      </c>
      <c r="C6" s="1775"/>
      <c r="D6" s="1775" t="s">
        <v>576</v>
      </c>
      <c r="E6" s="1775"/>
      <c r="F6" s="1775"/>
      <c r="G6" s="1631" t="s">
        <v>1384</v>
      </c>
      <c r="H6" s="1631"/>
      <c r="I6" s="1631"/>
      <c r="J6" s="1631"/>
      <c r="K6" s="1631"/>
      <c r="L6" s="1631"/>
      <c r="M6" s="1632" t="s">
        <v>1385</v>
      </c>
      <c r="N6" s="1632"/>
      <c r="O6" s="1632"/>
      <c r="P6" s="1632"/>
      <c r="Q6" s="1632"/>
      <c r="R6" s="1632"/>
      <c r="S6" s="1845"/>
      <c r="U6" s="1633" t="s">
        <v>1386</v>
      </c>
    </row>
    <row r="7" ht="48" customHeight="1" x14ac:dyDescent="0.2">
      <c r="B7" s="1634" t="s">
        <v>1387</v>
      </c>
      <c r="C7" s="1635" t="s">
        <v>1388</v>
      </c>
      <c r="D7" s="1636" t="s">
        <v>1389</v>
      </c>
      <c r="E7" s="1637" t="s">
        <v>1390</v>
      </c>
      <c r="F7" s="1638" t="s">
        <v>1391</v>
      </c>
      <c r="G7" s="1639" t="s">
        <v>1392</v>
      </c>
      <c r="H7" s="1639"/>
      <c r="I7" s="1639"/>
      <c r="J7" s="1799" t="s">
        <v>1436</v>
      </c>
      <c r="K7" s="1640" t="s">
        <v>1395</v>
      </c>
      <c r="L7" s="1640"/>
      <c r="M7" s="1800" t="s">
        <v>1465</v>
      </c>
      <c r="N7" s="1800"/>
      <c r="O7" s="1800"/>
      <c r="P7" s="1799" t="s">
        <v>1489</v>
      </c>
      <c r="Q7" s="1729" t="s">
        <v>1528</v>
      </c>
      <c r="R7" s="1729"/>
      <c r="S7" s="1518" t="s">
        <v>1514</v>
      </c>
      <c r="U7" s="1644" t="s">
        <v>1401</v>
      </c>
    </row>
    <row r="8" ht="24" customHeight="1" x14ac:dyDescent="0.2">
      <c r="B8" s="1645"/>
      <c r="C8" s="1730"/>
      <c r="D8" s="1647" t="s">
        <v>522</v>
      </c>
      <c r="E8" s="1648"/>
      <c r="F8" s="1649"/>
      <c r="G8" s="1650" t="s">
        <v>1402</v>
      </c>
      <c r="H8" s="1651" t="s">
        <v>1403</v>
      </c>
      <c r="I8" s="1651" t="s">
        <v>1404</v>
      </c>
      <c r="J8" s="1803"/>
      <c r="K8" s="1651" t="s">
        <v>1408</v>
      </c>
      <c r="L8" s="1653" t="s">
        <v>1406</v>
      </c>
      <c r="M8" s="1847" t="s">
        <v>1402</v>
      </c>
      <c r="N8" s="1651" t="s">
        <v>1470</v>
      </c>
      <c r="O8" s="1651" t="s">
        <v>1404</v>
      </c>
      <c r="P8" s="1803"/>
      <c r="Q8" s="1651" t="s">
        <v>1408</v>
      </c>
      <c r="R8" s="1652" t="s">
        <v>1406</v>
      </c>
      <c r="S8" s="1848"/>
      <c r="U8" s="1860"/>
    </row>
    <row r="9" ht="14.1" customHeight="1" x14ac:dyDescent="0.2">
      <c r="B9" s="1654"/>
      <c r="C9" s="1730"/>
      <c r="D9" s="1656" t="s">
        <v>1410</v>
      </c>
      <c r="E9" s="1656"/>
      <c r="F9" s="1656"/>
      <c r="G9" s="1849" t="s">
        <v>1411</v>
      </c>
      <c r="H9" s="1849"/>
      <c r="I9" s="1849"/>
      <c r="J9" s="1849"/>
      <c r="K9" s="1849"/>
      <c r="L9" s="1849"/>
      <c r="M9" s="1658" t="s">
        <v>296</v>
      </c>
      <c r="N9" s="1658"/>
      <c r="O9" s="1658"/>
      <c r="P9" s="1658"/>
      <c r="Q9" s="1658"/>
      <c r="R9" s="1658"/>
      <c r="S9" s="1659" t="s">
        <v>1412</v>
      </c>
      <c r="U9" s="1659" t="s">
        <v>296</v>
      </c>
    </row>
    <row r="10" ht="18" customHeight="1" x14ac:dyDescent="0.2">
      <c r="B10" s="1660" t="s">
        <v>1529</v>
      </c>
      <c r="C10" s="1661"/>
      <c r="D10" s="1735">
        <v>2.578199999999255</v>
      </c>
      <c r="E10" s="1736">
        <v>2.578199999999255</v>
      </c>
      <c r="F10" s="1737" t="s">
        <v>115</v>
      </c>
      <c r="G10" s="1738" t="s">
        <v>115</v>
      </c>
      <c r="H10" s="1739" t="s">
        <v>115</v>
      </c>
      <c r="I10" s="1739" t="s">
        <v>115</v>
      </c>
      <c r="J10" s="1739" t="s">
        <v>115</v>
      </c>
      <c r="K10" s="1740" t="s">
        <v>115</v>
      </c>
      <c r="L10" s="1740" t="s">
        <v>115</v>
      </c>
      <c r="M10" s="1738" t="s">
        <v>115</v>
      </c>
      <c r="N10" s="1739" t="s">
        <v>115</v>
      </c>
      <c r="O10" s="1739" t="s">
        <v>115</v>
      </c>
      <c r="P10" s="1739" t="s">
        <v>115</v>
      </c>
      <c r="Q10" s="1740" t="s">
        <v>115</v>
      </c>
      <c r="R10" s="1740" t="s">
        <v>115</v>
      </c>
      <c r="S10" s="1861" t="s">
        <v>115</v>
      </c>
      <c r="T10" s="1669"/>
      <c r="U10" s="1744" t="s">
        <v>111</v>
      </c>
    </row>
    <row r="11" ht="18" customHeight="1" x14ac:dyDescent="0.2">
      <c r="B11" s="1778" t="s">
        <v>1530</v>
      </c>
      <c r="C11" s="1672"/>
      <c r="D11" s="1746">
        <v>2.578199999999255</v>
      </c>
      <c r="E11" s="1862">
        <v>2.578199999999255</v>
      </c>
      <c r="F11" s="1863" t="s">
        <v>115</v>
      </c>
      <c r="G11" s="1864"/>
      <c r="H11" s="1865"/>
      <c r="I11" s="1865"/>
      <c r="J11" s="1865"/>
      <c r="K11" s="1865"/>
      <c r="L11" s="1865"/>
      <c r="M11" s="1866"/>
      <c r="N11" s="1865"/>
      <c r="O11" s="1865"/>
      <c r="P11" s="1865"/>
      <c r="Q11" s="1867"/>
      <c r="R11" s="1867"/>
      <c r="S11" s="1868"/>
      <c r="T11" s="1669"/>
      <c r="U11" s="1868"/>
    </row>
    <row r="12" ht="18" customHeight="1" x14ac:dyDescent="0.2">
      <c r="B12" s="1692" t="s">
        <v>1531</v>
      </c>
      <c r="C12" s="1693"/>
      <c r="D12" s="1755" t="s">
        <v>115</v>
      </c>
      <c r="E12" s="1759" t="s">
        <v>115</v>
      </c>
      <c r="F12" s="1760" t="s">
        <v>115</v>
      </c>
      <c r="G12" s="1686" t="s">
        <v>115</v>
      </c>
      <c r="H12" s="505" t="s">
        <v>115</v>
      </c>
      <c r="I12" s="505" t="s">
        <v>115</v>
      </c>
      <c r="J12" s="505" t="s">
        <v>115</v>
      </c>
      <c r="K12" s="1687" t="s">
        <v>115</v>
      </c>
      <c r="L12" s="506" t="s">
        <v>115</v>
      </c>
      <c r="M12" s="1750" t="s">
        <v>115</v>
      </c>
      <c r="N12" s="505" t="s">
        <v>115</v>
      </c>
      <c r="O12" s="1750" t="s">
        <v>115</v>
      </c>
      <c r="P12" s="505" t="s">
        <v>115</v>
      </c>
      <c r="Q12" s="1687" t="s">
        <v>115</v>
      </c>
      <c r="R12" s="1687" t="s">
        <v>115</v>
      </c>
      <c r="S12" s="1690" t="s">
        <v>115</v>
      </c>
      <c r="T12" s="1669"/>
      <c r="U12" s="1696" t="s">
        <v>111</v>
      </c>
    </row>
    <row r="13" ht="18" customHeight="1" x14ac:dyDescent="0.2">
      <c r="B13" s="1697" t="s">
        <v>1532</v>
      </c>
      <c r="C13" s="1693"/>
      <c r="D13" s="1755" t="s">
        <v>115</v>
      </c>
      <c r="E13" s="1698"/>
      <c r="F13" s="1699"/>
      <c r="G13" s="1686" t="s">
        <v>115</v>
      </c>
      <c r="H13" s="505" t="s">
        <v>115</v>
      </c>
      <c r="I13" s="505" t="s">
        <v>115</v>
      </c>
      <c r="J13" s="505" t="s">
        <v>115</v>
      </c>
      <c r="K13" s="1700"/>
      <c r="L13" s="1701"/>
      <c r="M13" s="1750" t="s">
        <v>115</v>
      </c>
      <c r="N13" s="505" t="s">
        <v>115</v>
      </c>
      <c r="O13" s="1750" t="s">
        <v>115</v>
      </c>
      <c r="P13" s="505" t="s">
        <v>115</v>
      </c>
      <c r="Q13" s="1687" t="s">
        <v>115</v>
      </c>
      <c r="R13" s="1687" t="s">
        <v>115</v>
      </c>
      <c r="S13" s="1690" t="s">
        <v>115</v>
      </c>
      <c r="T13" s="1669"/>
      <c r="U13" s="1696" t="s">
        <v>111</v>
      </c>
    </row>
    <row r="14" ht="18" customHeight="1" x14ac:dyDescent="0.2">
      <c r="B14" s="1704" t="s">
        <v>337</v>
      </c>
      <c r="C14" s="778"/>
      <c r="D14" s="1755" t="s">
        <v>115</v>
      </c>
      <c r="E14" s="1684" t="s">
        <v>115</v>
      </c>
      <c r="F14" s="1685" t="s">
        <v>115</v>
      </c>
      <c r="G14" s="1686" t="s">
        <v>115</v>
      </c>
      <c r="H14" s="505" t="s">
        <v>115</v>
      </c>
      <c r="I14" s="505" t="s">
        <v>115</v>
      </c>
      <c r="J14" s="505" t="s">
        <v>115</v>
      </c>
      <c r="K14" s="1687" t="s">
        <v>115</v>
      </c>
      <c r="L14" s="506" t="s">
        <v>115</v>
      </c>
      <c r="M14" s="1869" t="s">
        <v>115</v>
      </c>
      <c r="N14" s="1688" t="s">
        <v>115</v>
      </c>
      <c r="O14" s="1750" t="s">
        <v>115</v>
      </c>
      <c r="P14" s="1688" t="s">
        <v>115</v>
      </c>
      <c r="Q14" s="1689" t="s">
        <v>115</v>
      </c>
      <c r="R14" s="1689" t="s">
        <v>115</v>
      </c>
      <c r="S14" s="1690" t="s">
        <v>115</v>
      </c>
      <c r="T14" s="1669"/>
      <c r="U14" s="1691" t="s">
        <v>111</v>
      </c>
    </row>
    <row r="15" ht="18" customHeight="1" x14ac:dyDescent="0.2">
      <c r="B15" s="1697" t="s">
        <v>1533</v>
      </c>
      <c r="C15" s="1693"/>
      <c r="D15" s="1755" t="s">
        <v>115</v>
      </c>
      <c r="E15" s="1698"/>
      <c r="F15" s="1699"/>
      <c r="G15" s="1686" t="s">
        <v>115</v>
      </c>
      <c r="H15" s="505" t="s">
        <v>115</v>
      </c>
      <c r="I15" s="505" t="s">
        <v>115</v>
      </c>
      <c r="J15" s="505" t="s">
        <v>115</v>
      </c>
      <c r="K15" s="1700"/>
      <c r="L15" s="1701"/>
      <c r="M15" s="1750" t="s">
        <v>115</v>
      </c>
      <c r="N15" s="505" t="s">
        <v>115</v>
      </c>
      <c r="O15" s="1750" t="s">
        <v>115</v>
      </c>
      <c r="P15" s="505" t="s">
        <v>115</v>
      </c>
      <c r="Q15" s="1687" t="s">
        <v>115</v>
      </c>
      <c r="R15" s="1687" t="s">
        <v>115</v>
      </c>
      <c r="S15" s="1690" t="s">
        <v>115</v>
      </c>
      <c r="T15" s="1669"/>
      <c r="U15" s="1696" t="s">
        <v>111</v>
      </c>
    </row>
    <row r="16" ht="18" customHeight="1" x14ac:dyDescent="0.2">
      <c r="B16" s="1702" t="s">
        <v>337</v>
      </c>
      <c r="C16" s="778"/>
      <c r="D16" s="1755" t="s">
        <v>115</v>
      </c>
      <c r="E16" s="1684" t="s">
        <v>115</v>
      </c>
      <c r="F16" s="1685" t="s">
        <v>115</v>
      </c>
      <c r="G16" s="1686" t="s">
        <v>115</v>
      </c>
      <c r="H16" s="505" t="s">
        <v>115</v>
      </c>
      <c r="I16" s="505" t="s">
        <v>115</v>
      </c>
      <c r="J16" s="505" t="s">
        <v>115</v>
      </c>
      <c r="K16" s="1687" t="s">
        <v>115</v>
      </c>
      <c r="L16" s="506" t="s">
        <v>115</v>
      </c>
      <c r="M16" s="1869" t="s">
        <v>115</v>
      </c>
      <c r="N16" s="1688" t="s">
        <v>115</v>
      </c>
      <c r="O16" s="1750" t="s">
        <v>115</v>
      </c>
      <c r="P16" s="1688" t="s">
        <v>115</v>
      </c>
      <c r="Q16" s="1689" t="s">
        <v>115</v>
      </c>
      <c r="R16" s="1689" t="s">
        <v>115</v>
      </c>
      <c r="S16" s="1690" t="s">
        <v>115</v>
      </c>
      <c r="T16" s="1669"/>
      <c r="U16" s="1691" t="s">
        <v>111</v>
      </c>
    </row>
    <row r="17" ht="18" customHeight="1" x14ac:dyDescent="0.2">
      <c r="B17" s="1697" t="s">
        <v>1534</v>
      </c>
      <c r="C17" s="1693"/>
      <c r="D17" s="1755" t="s">
        <v>115</v>
      </c>
      <c r="E17" s="1698"/>
      <c r="F17" s="1699"/>
      <c r="G17" s="1686" t="s">
        <v>115</v>
      </c>
      <c r="H17" s="505" t="s">
        <v>115</v>
      </c>
      <c r="I17" s="505" t="s">
        <v>115</v>
      </c>
      <c r="J17" s="505" t="s">
        <v>115</v>
      </c>
      <c r="K17" s="1700"/>
      <c r="L17" s="1701"/>
      <c r="M17" s="1750" t="s">
        <v>115</v>
      </c>
      <c r="N17" s="505" t="s">
        <v>115</v>
      </c>
      <c r="O17" s="1750" t="s">
        <v>115</v>
      </c>
      <c r="P17" s="505" t="s">
        <v>115</v>
      </c>
      <c r="Q17" s="1687" t="s">
        <v>115</v>
      </c>
      <c r="R17" s="1687" t="s">
        <v>115</v>
      </c>
      <c r="S17" s="1690" t="s">
        <v>115</v>
      </c>
      <c r="T17" s="1669"/>
      <c r="U17" s="1696" t="s">
        <v>111</v>
      </c>
    </row>
    <row r="18" ht="18" customHeight="1" x14ac:dyDescent="0.2">
      <c r="B18" s="1702" t="s">
        <v>337</v>
      </c>
      <c r="C18" s="778"/>
      <c r="D18" s="1755" t="s">
        <v>115</v>
      </c>
      <c r="E18" s="1684" t="s">
        <v>115</v>
      </c>
      <c r="F18" s="1685" t="s">
        <v>115</v>
      </c>
      <c r="G18" s="1686" t="s">
        <v>115</v>
      </c>
      <c r="H18" s="505" t="s">
        <v>115</v>
      </c>
      <c r="I18" s="505" t="s">
        <v>115</v>
      </c>
      <c r="J18" s="505" t="s">
        <v>115</v>
      </c>
      <c r="K18" s="1687" t="s">
        <v>115</v>
      </c>
      <c r="L18" s="506" t="s">
        <v>115</v>
      </c>
      <c r="M18" s="1869" t="s">
        <v>115</v>
      </c>
      <c r="N18" s="1688" t="s">
        <v>115</v>
      </c>
      <c r="O18" s="1750" t="s">
        <v>115</v>
      </c>
      <c r="P18" s="1688" t="s">
        <v>115</v>
      </c>
      <c r="Q18" s="1689" t="s">
        <v>115</v>
      </c>
      <c r="R18" s="1689" t="s">
        <v>115</v>
      </c>
      <c r="S18" s="1690" t="s">
        <v>115</v>
      </c>
      <c r="T18" s="1669"/>
      <c r="U18" s="1691" t="s">
        <v>111</v>
      </c>
    </row>
    <row r="19" ht="18" customHeight="1" x14ac:dyDescent="0.2">
      <c r="B19" s="1697" t="s">
        <v>1535</v>
      </c>
      <c r="C19" s="1693"/>
      <c r="D19" s="1755" t="s">
        <v>115</v>
      </c>
      <c r="E19" s="1698"/>
      <c r="F19" s="1699"/>
      <c r="G19" s="1686" t="s">
        <v>115</v>
      </c>
      <c r="H19" s="505" t="s">
        <v>115</v>
      </c>
      <c r="I19" s="505" t="s">
        <v>115</v>
      </c>
      <c r="J19" s="505" t="s">
        <v>115</v>
      </c>
      <c r="K19" s="1700"/>
      <c r="L19" s="1701"/>
      <c r="M19" s="1750" t="s">
        <v>115</v>
      </c>
      <c r="N19" s="505" t="s">
        <v>115</v>
      </c>
      <c r="O19" s="1750" t="s">
        <v>115</v>
      </c>
      <c r="P19" s="505" t="s">
        <v>115</v>
      </c>
      <c r="Q19" s="1687" t="s">
        <v>115</v>
      </c>
      <c r="R19" s="1687" t="s">
        <v>115</v>
      </c>
      <c r="S19" s="1690" t="s">
        <v>115</v>
      </c>
      <c r="T19" s="1669"/>
      <c r="U19" s="1696" t="s">
        <v>111</v>
      </c>
    </row>
    <row r="20" ht="18" customHeight="1" x14ac:dyDescent="0.2">
      <c r="B20" s="1702" t="s">
        <v>337</v>
      </c>
      <c r="C20" s="778"/>
      <c r="D20" s="1755" t="s">
        <v>115</v>
      </c>
      <c r="E20" s="1684" t="s">
        <v>115</v>
      </c>
      <c r="F20" s="1685" t="s">
        <v>115</v>
      </c>
      <c r="G20" s="1686" t="s">
        <v>115</v>
      </c>
      <c r="H20" s="505" t="s">
        <v>115</v>
      </c>
      <c r="I20" s="505" t="s">
        <v>115</v>
      </c>
      <c r="J20" s="505" t="s">
        <v>115</v>
      </c>
      <c r="K20" s="1687" t="s">
        <v>115</v>
      </c>
      <c r="L20" s="506" t="s">
        <v>115</v>
      </c>
      <c r="M20" s="1869" t="s">
        <v>115</v>
      </c>
      <c r="N20" s="1688" t="s">
        <v>115</v>
      </c>
      <c r="O20" s="1750" t="s">
        <v>115</v>
      </c>
      <c r="P20" s="1688" t="s">
        <v>115</v>
      </c>
      <c r="Q20" s="1689" t="s">
        <v>115</v>
      </c>
      <c r="R20" s="1689" t="s">
        <v>115</v>
      </c>
      <c r="S20" s="1690" t="s">
        <v>115</v>
      </c>
      <c r="T20" s="1669"/>
      <c r="U20" s="1691" t="s">
        <v>111</v>
      </c>
    </row>
    <row r="21" ht="18" customHeight="1" x14ac:dyDescent="0.2">
      <c r="B21" s="1697" t="s">
        <v>1536</v>
      </c>
      <c r="C21" s="1693"/>
      <c r="D21" s="1755" t="s">
        <v>115</v>
      </c>
      <c r="E21" s="1698"/>
      <c r="F21" s="1699"/>
      <c r="G21" s="1686" t="s">
        <v>115</v>
      </c>
      <c r="H21" s="505" t="s">
        <v>115</v>
      </c>
      <c r="I21" s="505" t="s">
        <v>115</v>
      </c>
      <c r="J21" s="505" t="s">
        <v>115</v>
      </c>
      <c r="K21" s="1700"/>
      <c r="L21" s="1701"/>
      <c r="M21" s="1750" t="s">
        <v>115</v>
      </c>
      <c r="N21" s="505" t="s">
        <v>115</v>
      </c>
      <c r="O21" s="1750" t="s">
        <v>115</v>
      </c>
      <c r="P21" s="505" t="s">
        <v>115</v>
      </c>
      <c r="Q21" s="1687" t="s">
        <v>115</v>
      </c>
      <c r="R21" s="1687" t="s">
        <v>115</v>
      </c>
      <c r="S21" s="1690" t="s">
        <v>115</v>
      </c>
      <c r="T21" s="1669"/>
      <c r="U21" s="1696" t="s">
        <v>111</v>
      </c>
    </row>
    <row r="22" ht="18" customHeight="1" x14ac:dyDescent="0.25">
      <c r="B22" s="1704" t="s">
        <v>337</v>
      </c>
      <c r="C22" s="1705"/>
      <c r="D22" s="1766" t="s">
        <v>115</v>
      </c>
      <c r="E22" s="1707" t="s">
        <v>115</v>
      </c>
      <c r="F22" s="1708" t="s">
        <v>115</v>
      </c>
      <c r="G22" s="1709" t="s">
        <v>115</v>
      </c>
      <c r="H22" s="1710" t="s">
        <v>115</v>
      </c>
      <c r="I22" s="1710" t="s">
        <v>115</v>
      </c>
      <c r="J22" s="1710" t="s">
        <v>115</v>
      </c>
      <c r="K22" s="1711" t="s">
        <v>115</v>
      </c>
      <c r="L22" s="1712" t="s">
        <v>115</v>
      </c>
      <c r="M22" s="1870" t="s">
        <v>115</v>
      </c>
      <c r="N22" s="1713" t="s">
        <v>115</v>
      </c>
      <c r="O22" s="1871" t="s">
        <v>115</v>
      </c>
      <c r="P22" s="1713" t="s">
        <v>115</v>
      </c>
      <c r="Q22" s="1714" t="s">
        <v>115</v>
      </c>
      <c r="R22" s="1714" t="s">
        <v>115</v>
      </c>
      <c r="S22" s="1715" t="s">
        <v>115</v>
      </c>
      <c r="T22" s="1669"/>
      <c r="U22" s="1716" t="s">
        <v>111</v>
      </c>
    </row>
    <row r="23" ht="14.1" customHeight="1" x14ac:dyDescent="0.2">
      <c r="B23" s="520" t="s">
        <v>1537</v>
      </c>
      <c r="C23" s="1205"/>
      <c r="D23" s="1205"/>
      <c r="E23" s="1205"/>
      <c r="F23" s="1205"/>
      <c r="G23" s="1205"/>
      <c r="H23" s="1205"/>
      <c r="I23" s="1205"/>
      <c r="J23" s="1205"/>
      <c r="K23" s="1205"/>
      <c r="L23" s="1205"/>
      <c r="M23" s="1205"/>
      <c r="N23" s="1205"/>
      <c r="O23" s="1205"/>
      <c r="P23" s="1205"/>
      <c r="Q23" s="1205"/>
      <c r="R23" s="1205"/>
      <c r="S23" s="1205"/>
      <c r="U23" s="1044"/>
    </row>
    <row r="24" ht="14.1" customHeight="1" x14ac:dyDescent="0.2">
      <c r="B24" s="223" t="s">
        <v>1538</v>
      </c>
      <c r="C24" s="1854"/>
      <c r="D24" s="1854"/>
      <c r="E24" s="1854"/>
      <c r="F24" s="1854"/>
      <c r="G24" s="1854"/>
      <c r="H24" s="1854"/>
      <c r="I24" s="1854"/>
      <c r="J24" s="1854"/>
      <c r="K24" s="1854"/>
      <c r="L24" s="1854"/>
      <c r="M24" s="1854"/>
      <c r="N24" s="1854"/>
      <c r="O24" s="1854"/>
      <c r="P24" s="1854"/>
      <c r="Q24" s="1854"/>
      <c r="R24" s="1854"/>
      <c r="S24" s="236"/>
    </row>
    <row r="25" ht="14.1" customHeight="1" x14ac:dyDescent="0.2">
      <c r="B25" s="223" t="s">
        <v>1539</v>
      </c>
      <c r="C25" s="1854"/>
      <c r="D25" s="1854"/>
      <c r="E25" s="1854"/>
      <c r="F25" s="1854"/>
      <c r="G25" s="1854"/>
      <c r="H25" s="1854"/>
      <c r="I25" s="1854"/>
      <c r="J25" s="1854"/>
      <c r="K25" s="1854"/>
      <c r="L25" s="1854"/>
      <c r="M25" s="1854"/>
      <c r="N25" s="1854"/>
      <c r="O25" s="1854"/>
      <c r="P25" s="1854"/>
      <c r="Q25" s="1854"/>
      <c r="R25" s="1854"/>
      <c r="S25" s="236"/>
    </row>
    <row r="26" ht="14.1" customHeight="1" x14ac:dyDescent="0.2">
      <c r="B26" s="223" t="s">
        <v>1425</v>
      </c>
      <c r="C26" s="1872"/>
      <c r="D26" s="1872"/>
      <c r="E26" s="1872"/>
      <c r="F26" s="1872"/>
      <c r="G26" s="1872"/>
      <c r="H26" s="1872"/>
      <c r="I26" s="1872"/>
      <c r="J26" s="1872"/>
      <c r="K26" s="1872"/>
      <c r="L26" s="1872"/>
      <c r="M26" s="1872"/>
      <c r="N26" s="1872"/>
      <c r="O26" s="1872"/>
      <c r="P26" s="1872"/>
      <c r="Q26" s="1872"/>
      <c r="R26" s="1872"/>
      <c r="S26" s="1872"/>
    </row>
    <row r="27" ht="14.1" customHeight="1" x14ac:dyDescent="0.2">
      <c r="B27" s="223" t="s">
        <v>1481</v>
      </c>
      <c r="C27" s="1770"/>
      <c r="D27" s="1770"/>
      <c r="E27" s="1770"/>
      <c r="F27" s="1770"/>
      <c r="G27" s="1770"/>
      <c r="H27" s="1770"/>
      <c r="I27" s="1770"/>
      <c r="J27" s="1770"/>
      <c r="K27" s="1770"/>
      <c r="L27" s="1770"/>
      <c r="M27" s="1770"/>
      <c r="N27" s="1770"/>
      <c r="O27" s="1770"/>
      <c r="P27" s="1770"/>
      <c r="Q27" s="1770"/>
      <c r="R27" s="1207"/>
      <c r="S27" s="1207"/>
    </row>
    <row r="28" ht="14.1" customHeight="1" x14ac:dyDescent="0.2">
      <c r="B28" s="223" t="s">
        <v>1505</v>
      </c>
      <c r="C28" s="1589"/>
      <c r="D28" s="1589"/>
      <c r="E28" s="1589"/>
      <c r="F28" s="1589"/>
      <c r="G28" s="1589"/>
      <c r="H28" s="1589"/>
      <c r="I28" s="1589"/>
      <c r="J28" s="1589"/>
      <c r="K28" s="1589"/>
      <c r="L28" s="1207"/>
      <c r="M28" s="1207"/>
      <c r="N28" s="1207"/>
      <c r="O28" s="1207"/>
      <c r="P28" s="1207"/>
      <c r="Q28" s="1207"/>
      <c r="R28" s="1207"/>
      <c r="S28" s="1207"/>
    </row>
    <row r="29" ht="14.1" customHeight="1" x14ac:dyDescent="0.2">
      <c r="B29" s="223" t="s">
        <v>1540</v>
      </c>
      <c r="C29" s="1589"/>
      <c r="D29" s="1589"/>
      <c r="E29" s="1589"/>
      <c r="F29" s="1589"/>
      <c r="G29" s="1589"/>
      <c r="H29" s="1589"/>
      <c r="I29" s="1589"/>
      <c r="J29" s="1589"/>
      <c r="K29" s="1589"/>
      <c r="L29" s="1207"/>
      <c r="M29" s="1207"/>
      <c r="N29" s="1207"/>
      <c r="O29" s="1207"/>
      <c r="P29" s="1207"/>
      <c r="Q29" s="1207"/>
      <c r="R29" s="1207"/>
      <c r="S29" s="1207"/>
    </row>
    <row r="30" ht="14.1" customHeight="1" x14ac:dyDescent="0.2">
      <c r="B30" s="223" t="s">
        <v>1524</v>
      </c>
      <c r="C30" s="1589"/>
      <c r="D30" s="1589"/>
      <c r="E30" s="1589"/>
      <c r="F30" s="1589"/>
      <c r="G30" s="1589"/>
      <c r="H30" s="1589"/>
      <c r="I30" s="1589"/>
      <c r="J30" s="1589"/>
      <c r="K30" s="1589"/>
      <c r="L30" s="1207"/>
      <c r="M30" s="1207"/>
      <c r="N30" s="1207"/>
      <c r="O30" s="1207"/>
      <c r="P30" s="1207"/>
      <c r="Q30" s="1207"/>
      <c r="R30" s="1207"/>
      <c r="S30" s="1207"/>
    </row>
    <row r="31" ht="14.1" customHeight="1" x14ac:dyDescent="0.2">
      <c r="B31" s="223" t="s">
        <v>1541</v>
      </c>
      <c r="C31" s="1589"/>
      <c r="D31" s="1589"/>
      <c r="E31" s="1589"/>
      <c r="F31" s="1589"/>
      <c r="G31" s="1589"/>
      <c r="H31" s="1589"/>
      <c r="I31" s="1589"/>
      <c r="J31" s="1589"/>
      <c r="K31" s="1589"/>
      <c r="L31" s="1207"/>
      <c r="M31" s="1207"/>
      <c r="N31" s="1207"/>
      <c r="O31" s="1207"/>
      <c r="P31" s="1207"/>
      <c r="Q31" s="1207"/>
      <c r="R31" s="1207"/>
      <c r="S31" s="1207"/>
    </row>
    <row r="32" ht="14.1" customHeight="1" x14ac:dyDescent="0.2">
      <c r="B32" s="223" t="s">
        <v>1542</v>
      </c>
      <c r="C32" s="1589"/>
      <c r="D32" s="1589"/>
      <c r="E32" s="1589"/>
      <c r="F32" s="1589"/>
      <c r="G32" s="1589"/>
      <c r="H32" s="1589"/>
      <c r="I32" s="1589"/>
      <c r="J32" s="1589"/>
      <c r="K32" s="1589"/>
      <c r="L32" s="1207"/>
      <c r="M32" s="1207"/>
      <c r="N32" s="1207"/>
      <c r="O32" s="1207"/>
      <c r="P32" s="1207"/>
      <c r="Q32" s="1207"/>
      <c r="R32" s="1207"/>
      <c r="S32" s="1207"/>
    </row>
    <row r="33" ht="14.1" customHeight="1" x14ac:dyDescent="0.2">
      <c r="B33" s="1839"/>
      <c r="C33" s="1873"/>
      <c r="D33" s="1873"/>
      <c r="E33" s="1873"/>
      <c r="F33" s="1873"/>
      <c r="G33" s="1873"/>
      <c r="H33" s="1873"/>
      <c r="I33" s="1873"/>
      <c r="J33" s="1873"/>
      <c r="K33" s="1873"/>
      <c r="L33" s="1873"/>
      <c r="M33" s="1873"/>
      <c r="N33" s="1873"/>
      <c r="O33" s="1873"/>
      <c r="P33" s="1873"/>
      <c r="Q33" s="1873"/>
      <c r="R33" s="1873"/>
      <c r="S33" s="1873"/>
    </row>
    <row r="34" ht="14.1" customHeight="1" x14ac:dyDescent="0.2">
      <c r="B34" s="154" t="s">
        <v>139</v>
      </c>
      <c r="C34" s="1873"/>
      <c r="D34" s="1873"/>
      <c r="E34" s="1873"/>
      <c r="F34" s="1873"/>
      <c r="G34" s="1873"/>
      <c r="H34" s="1873"/>
      <c r="I34" s="1873"/>
      <c r="J34" s="1873"/>
      <c r="K34" s="1873"/>
      <c r="L34" s="1873"/>
      <c r="M34" s="1873"/>
      <c r="N34" s="1873"/>
      <c r="O34" s="1873"/>
      <c r="P34" s="1873"/>
      <c r="Q34" s="1873"/>
      <c r="R34" s="1873"/>
      <c r="S34" s="1873"/>
    </row>
    <row r="35" ht="14.1" customHeight="1" x14ac:dyDescent="0.2">
      <c r="B35" s="154" t="s">
        <v>1460</v>
      </c>
      <c r="C35" s="1873"/>
      <c r="D35" s="1873"/>
      <c r="E35" s="1873"/>
      <c r="F35" s="1873"/>
      <c r="G35" s="1873"/>
      <c r="H35" s="1873"/>
      <c r="I35" s="1873"/>
      <c r="J35" s="1873"/>
      <c r="K35" s="1873"/>
      <c r="L35" s="1873"/>
      <c r="M35" s="1873"/>
      <c r="N35" s="1873"/>
      <c r="O35" s="1873"/>
      <c r="P35" s="1873"/>
      <c r="Q35" s="1873"/>
      <c r="R35" s="1873"/>
      <c r="S35" s="1873"/>
    </row>
    <row r="36" ht="14.1" customHeight="1" x14ac:dyDescent="0.2">
      <c r="B36" s="1874"/>
      <c r="C36" s="1770"/>
      <c r="D36" s="1770"/>
      <c r="E36" s="1770"/>
      <c r="F36" s="1770"/>
      <c r="G36" s="1770"/>
      <c r="H36" s="1770"/>
      <c r="I36" s="1770"/>
      <c r="J36" s="1770"/>
      <c r="K36" s="1770"/>
      <c r="L36" s="1770"/>
      <c r="M36" s="1770"/>
      <c r="N36" s="1770"/>
      <c r="O36" s="1770"/>
      <c r="P36" s="1770"/>
      <c r="Q36" s="1770"/>
      <c r="R36" s="1770"/>
      <c r="S36" s="1770"/>
    </row>
    <row r="37" ht="14.1" customHeight="1" x14ac:dyDescent="0.2">
      <c r="B37" s="1513" t="s">
        <v>530</v>
      </c>
      <c r="C37" s="1720"/>
      <c r="D37" s="1720"/>
      <c r="E37" s="1720"/>
      <c r="F37" s="1720"/>
      <c r="G37" s="1720"/>
      <c r="H37" s="1720"/>
      <c r="I37" s="1720"/>
      <c r="J37" s="1720"/>
      <c r="K37" s="1720"/>
      <c r="L37" s="1720"/>
      <c r="M37" s="1720"/>
      <c r="N37" s="1720"/>
      <c r="O37" s="1720"/>
      <c r="P37" s="1720"/>
      <c r="Q37" s="1720"/>
      <c r="R37" s="1720"/>
      <c r="S37" s="1721"/>
    </row>
    <row r="38" ht="14.1" customHeight="1" x14ac:dyDescent="0.2">
      <c r="B38" s="1856" t="s">
        <v>1461</v>
      </c>
      <c r="C38" s="1772"/>
      <c r="D38" s="1772"/>
      <c r="E38" s="1772"/>
      <c r="F38" s="1772"/>
      <c r="G38" s="1772"/>
      <c r="H38" s="1772"/>
      <c r="I38" s="1772"/>
      <c r="J38" s="1772"/>
      <c r="K38" s="1772"/>
      <c r="L38" s="1772"/>
      <c r="M38" s="1772"/>
      <c r="N38" s="1772"/>
      <c r="O38" s="1772"/>
      <c r="P38" s="1772"/>
      <c r="Q38" s="1772"/>
      <c r="R38" s="1772"/>
      <c r="S38" s="1773"/>
    </row>
    <row r="39" ht="14.1" customHeight="1" x14ac:dyDescent="0.2">
      <c r="B39" s="1875" t="s">
        <v>1526</v>
      </c>
      <c r="C39" s="1858"/>
      <c r="D39" s="1858"/>
      <c r="E39" s="1858"/>
      <c r="F39" s="1858"/>
      <c r="G39" s="1858"/>
      <c r="H39" s="1858"/>
      <c r="I39" s="1858"/>
      <c r="J39" s="1858"/>
      <c r="K39" s="1858"/>
      <c r="L39" s="1858"/>
      <c r="M39" s="1858"/>
      <c r="N39" s="1858"/>
      <c r="O39" s="1858"/>
      <c r="P39" s="1858"/>
      <c r="Q39" s="1858"/>
      <c r="R39" s="1858"/>
      <c r="S39" s="1859"/>
    </row>
    <row r="40" ht="18" customHeight="1" x14ac:dyDescent="0.2">
      <c r="B40" s="1876"/>
      <c r="C40" s="1725"/>
      <c r="D40" s="1725"/>
      <c r="E40" s="1725"/>
      <c r="F40" s="1725"/>
      <c r="G40" s="1725"/>
      <c r="H40" s="1725"/>
      <c r="I40" s="1725"/>
      <c r="J40" s="1725"/>
      <c r="K40" s="1725"/>
      <c r="L40" s="1725"/>
      <c r="M40" s="1725"/>
      <c r="N40" s="1725"/>
      <c r="O40" s="1725"/>
      <c r="P40" s="1725"/>
      <c r="Q40" s="1725"/>
      <c r="R40" s="1725"/>
      <c r="S40" s="1726"/>
    </row>
    <row r="41" ht="12" customHeight="1" x14ac:dyDescent="0.2">
      <c r="B41" s="1043"/>
      <c r="C41" s="1043"/>
      <c r="D41" s="1043"/>
      <c r="E41" s="1043"/>
      <c r="F41" s="1043"/>
      <c r="G41" s="1043"/>
      <c r="H41" s="1043"/>
      <c r="I41" s="1043"/>
      <c r="J41" s="1043"/>
      <c r="K41" s="1043"/>
      <c r="L41" s="1043"/>
      <c r="M41" s="1043"/>
      <c r="N41" s="1043"/>
      <c r="O41" s="1043"/>
      <c r="P41" s="1043"/>
      <c r="Q41" s="1043"/>
      <c r="R41" s="1043"/>
      <c r="S41" s="1043"/>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1543</v>
      </c>
      <c r="I1" s="100"/>
      <c r="L1" s="100" t="s">
        <v>62</v>
      </c>
    </row>
    <row r="2" ht="18.95" customHeight="1" x14ac:dyDescent="0.3">
      <c r="B2" s="99" t="s">
        <v>1544</v>
      </c>
      <c r="C2" s="99"/>
      <c r="D2" s="99"/>
      <c r="E2" s="99"/>
      <c r="I2" s="100"/>
      <c r="L2" s="100" t="s">
        <v>64</v>
      </c>
    </row>
    <row r="3" ht="18.95" customHeight="1" x14ac:dyDescent="0.25">
      <c r="B3" s="1877"/>
      <c r="C3" s="1877"/>
      <c r="D3" s="1877"/>
      <c r="E3" s="1877"/>
      <c r="F3" s="1878"/>
      <c r="G3" s="1878"/>
      <c r="H3" s="1878"/>
      <c r="I3" s="100"/>
      <c r="L3" s="100" t="s">
        <v>65</v>
      </c>
    </row>
    <row r="4" hidden="1" ht="15.75" customHeight="1" x14ac:dyDescent="0.25">
      <c r="B4" s="1877"/>
      <c r="C4" s="1877"/>
      <c r="D4" s="1877"/>
      <c r="E4" s="1877"/>
      <c r="F4" s="1878"/>
      <c r="G4" s="1878"/>
      <c r="H4" s="1878"/>
      <c r="I4" s="100"/>
      <c r="L4" s="100"/>
    </row>
    <row r="5" ht="14.1" customHeight="1" x14ac:dyDescent="0.25">
      <c r="B5" s="6" t="s">
        <v>66</v>
      </c>
      <c r="F5" s="1727"/>
      <c r="G5" s="1727"/>
      <c r="H5" s="1727"/>
    </row>
    <row r="6" ht="24.75" customHeight="1" x14ac:dyDescent="0.2">
      <c r="B6" s="1879" t="s">
        <v>67</v>
      </c>
      <c r="C6" s="1111" t="s">
        <v>1545</v>
      </c>
      <c r="D6" s="1111"/>
      <c r="E6" s="1111"/>
      <c r="F6" s="1111" t="s">
        <v>147</v>
      </c>
      <c r="G6" s="1111"/>
      <c r="H6" s="1111"/>
      <c r="I6" s="1399" t="s">
        <v>1546</v>
      </c>
      <c r="J6" s="1399"/>
      <c r="K6" s="1399"/>
      <c r="L6" s="1399"/>
    </row>
    <row r="7" ht="13.5" customHeight="1" x14ac:dyDescent="0.2">
      <c r="B7" s="1880"/>
      <c r="C7" s="1881"/>
      <c r="D7" s="497"/>
      <c r="E7" s="1405"/>
      <c r="F7" s="1253" t="s">
        <v>1547</v>
      </c>
      <c r="G7" s="1882" t="s">
        <v>1548</v>
      </c>
      <c r="H7" s="1882"/>
      <c r="I7" s="1253" t="s">
        <v>1549</v>
      </c>
      <c r="J7" s="1883" t="s">
        <v>1550</v>
      </c>
      <c r="K7" s="1883"/>
      <c r="L7" s="112" t="s">
        <v>1551</v>
      </c>
    </row>
    <row r="8" ht="72" customHeight="1" x14ac:dyDescent="0.2">
      <c r="B8" s="1884" t="s">
        <v>1552</v>
      </c>
      <c r="C8" s="1885" t="s">
        <v>1553</v>
      </c>
      <c r="D8" s="1886" t="s">
        <v>1554</v>
      </c>
      <c r="E8" s="1887" t="s">
        <v>1555</v>
      </c>
      <c r="F8" s="1888" t="s">
        <v>1556</v>
      </c>
      <c r="G8" s="1889" t="s">
        <v>1557</v>
      </c>
      <c r="H8" s="1890" t="s">
        <v>1558</v>
      </c>
      <c r="I8" s="1891"/>
      <c r="J8" s="953" t="s">
        <v>1559</v>
      </c>
      <c r="K8" s="954" t="s">
        <v>1560</v>
      </c>
      <c r="L8" s="1892"/>
    </row>
    <row r="9" ht="15" customHeight="1" x14ac:dyDescent="0.2">
      <c r="B9" s="1893"/>
      <c r="C9" s="1894" t="s">
        <v>1186</v>
      </c>
      <c r="D9" s="1894"/>
      <c r="E9" s="1894"/>
      <c r="F9" s="1895" t="s">
        <v>1561</v>
      </c>
      <c r="G9" s="1895"/>
      <c r="H9" s="1895"/>
      <c r="I9" s="1896" t="s">
        <v>76</v>
      </c>
      <c r="J9" s="1896"/>
      <c r="K9" s="1896"/>
      <c r="L9" s="1896"/>
    </row>
    <row r="10" ht="39" customHeight="1" x14ac:dyDescent="0.2">
      <c r="B10" s="1897" t="s">
        <v>1562</v>
      </c>
      <c r="C10" s="1898"/>
      <c r="D10" s="1899"/>
      <c r="E10" s="1900"/>
      <c r="F10" s="1898"/>
      <c r="G10" s="1901"/>
      <c r="H10" s="1900"/>
      <c r="I10" s="1898"/>
      <c r="J10" s="1899"/>
      <c r="K10" s="1902"/>
      <c r="L10" s="1900"/>
    </row>
    <row r="11" ht="14.1" customHeight="1" x14ac:dyDescent="0.25">
      <c r="A11" s="1903"/>
      <c r="B11" s="223" t="s">
        <v>1563</v>
      </c>
      <c r="F11" s="1904"/>
      <c r="G11" s="1904"/>
      <c r="H11" s="1904"/>
    </row>
    <row r="12" ht="14.1" customHeight="1" x14ac:dyDescent="0.25">
      <c r="B12" s="223" t="s">
        <v>1564</v>
      </c>
      <c r="C12" s="1453"/>
      <c r="D12" s="1453"/>
      <c r="E12" s="1453"/>
      <c r="F12" s="1453"/>
      <c r="G12" s="1453"/>
      <c r="H12" s="1453"/>
      <c r="I12" s="1453"/>
    </row>
    <row r="13" ht="14.1" customHeight="1" x14ac:dyDescent="0.2">
      <c r="B13" s="223" t="s">
        <v>1565</v>
      </c>
      <c r="C13" s="1717"/>
      <c r="D13" s="1717"/>
      <c r="E13" s="1717"/>
      <c r="F13" s="1717"/>
      <c r="G13" s="1717"/>
      <c r="H13" s="1717"/>
      <c r="I13" s="1717"/>
    </row>
    <row r="14" ht="14.1" customHeight="1" x14ac:dyDescent="0.2">
      <c r="B14" s="223" t="s">
        <v>1566</v>
      </c>
      <c r="C14" s="1717"/>
      <c r="D14" s="1717"/>
      <c r="E14" s="1717"/>
      <c r="F14" s="1453"/>
      <c r="G14" s="1453"/>
      <c r="H14" s="1453"/>
      <c r="I14" s="1453"/>
    </row>
    <row r="15" ht="14.1" customHeight="1" x14ac:dyDescent="0.25">
      <c r="B15" s="223" t="s">
        <v>1567</v>
      </c>
      <c r="C15" s="1719"/>
      <c r="D15" s="1719"/>
      <c r="E15" s="1719"/>
      <c r="F15" s="1719"/>
      <c r="G15" s="1719"/>
      <c r="H15" s="1719"/>
      <c r="I15" s="1451"/>
    </row>
    <row r="16" ht="14.1" customHeight="1" x14ac:dyDescent="0.25">
      <c r="B16" s="223" t="s">
        <v>1568</v>
      </c>
      <c r="C16" s="1717"/>
      <c r="D16" s="1717"/>
      <c r="E16" s="1717"/>
      <c r="F16" s="1717"/>
      <c r="G16" s="1717"/>
      <c r="H16" s="1717"/>
      <c r="I16" s="1717"/>
    </row>
    <row r="17" ht="14.1" customHeight="1" x14ac:dyDescent="0.2">
      <c r="B17" s="223" t="s">
        <v>1569</v>
      </c>
      <c r="C17" s="1717"/>
      <c r="D17" s="1717"/>
      <c r="E17" s="1717"/>
      <c r="F17" s="1717"/>
      <c r="G17" s="1717"/>
      <c r="H17" s="1717"/>
      <c r="I17" s="1717"/>
    </row>
    <row r="18" ht="14.1" customHeight="1" x14ac:dyDescent="0.2">
      <c r="B18" s="223" t="s">
        <v>1570</v>
      </c>
      <c r="C18" s="1717"/>
      <c r="D18" s="1717"/>
      <c r="E18" s="1717"/>
      <c r="F18" s="1717"/>
      <c r="G18" s="1717"/>
      <c r="H18" s="1717"/>
      <c r="I18" s="1717"/>
    </row>
    <row r="19" ht="14.1" customHeight="1" x14ac:dyDescent="0.2">
      <c r="B19" s="223" t="s">
        <v>1571</v>
      </c>
      <c r="C19" s="1717"/>
      <c r="D19" s="1717"/>
      <c r="E19" s="1717"/>
      <c r="F19" s="1717"/>
      <c r="G19" s="1717"/>
      <c r="H19" s="1717"/>
      <c r="I19" s="1717"/>
    </row>
    <row r="20" ht="14.1" customHeight="1" x14ac:dyDescent="0.25">
      <c r="B20" s="223" t="s">
        <v>1572</v>
      </c>
      <c r="C20" s="1717"/>
      <c r="D20" s="1717"/>
      <c r="E20" s="1717"/>
      <c r="F20" s="1717"/>
      <c r="G20" s="1717"/>
      <c r="H20" s="1717"/>
      <c r="I20" s="1717"/>
    </row>
    <row r="21" ht="14.1" customHeight="1" x14ac:dyDescent="0.2">
      <c r="B21" s="1905"/>
      <c r="C21" s="1717"/>
      <c r="D21" s="1717"/>
      <c r="E21" s="1717"/>
      <c r="F21" s="1717"/>
      <c r="G21" s="1717"/>
      <c r="H21" s="1717"/>
      <c r="I21" s="1717"/>
    </row>
    <row r="22" ht="14.1" customHeight="1" x14ac:dyDescent="0.2">
      <c r="B22" s="154" t="s">
        <v>139</v>
      </c>
      <c r="C22" s="1717"/>
      <c r="D22" s="1717"/>
      <c r="E22" s="1717"/>
      <c r="F22" s="1717"/>
      <c r="G22" s="1717"/>
      <c r="H22" s="1717"/>
      <c r="I22" s="1717"/>
    </row>
    <row r="23" ht="14.1" customHeight="1" x14ac:dyDescent="0.2">
      <c r="B23" s="1906"/>
      <c r="C23" s="1907"/>
      <c r="D23" s="1907"/>
      <c r="E23" s="1907"/>
      <c r="F23" s="1907"/>
      <c r="G23" s="1907"/>
      <c r="H23" s="1907"/>
      <c r="I23" s="1907"/>
    </row>
    <row r="24" ht="14.1" customHeight="1" x14ac:dyDescent="0.2">
      <c r="B24" s="1513" t="s">
        <v>530</v>
      </c>
      <c r="C24" s="1908"/>
      <c r="D24" s="1908"/>
      <c r="E24" s="1908"/>
      <c r="F24" s="1908"/>
      <c r="G24" s="1908"/>
      <c r="H24" s="1908"/>
      <c r="I24" s="1908"/>
      <c r="J24" s="1908"/>
      <c r="K24" s="1908"/>
      <c r="L24" s="1909"/>
    </row>
    <row r="25" ht="14.1" customHeight="1" x14ac:dyDescent="0.2">
      <c r="B25" s="1722" t="s">
        <v>1573</v>
      </c>
      <c r="C25" s="1910"/>
      <c r="D25" s="1910"/>
      <c r="E25" s="1910"/>
      <c r="F25" s="1910"/>
      <c r="G25" s="1910"/>
      <c r="H25" s="1910"/>
      <c r="I25" s="1910"/>
      <c r="J25" s="1910"/>
      <c r="K25" s="1910"/>
      <c r="L25" s="1911"/>
    </row>
    <row r="26" ht="18" customHeight="1" x14ac:dyDescent="0.25">
      <c r="B26" s="1912"/>
      <c r="C26" s="1913"/>
      <c r="D26" s="1913"/>
      <c r="E26" s="1913"/>
      <c r="F26" s="1913"/>
      <c r="G26" s="1913"/>
      <c r="H26" s="1913"/>
      <c r="I26" s="1913"/>
      <c r="J26" s="1913"/>
      <c r="K26" s="1913"/>
      <c r="L26" s="1914"/>
    </row>
    <row r="27" ht="9" customHeight="1" x14ac:dyDescent="0.2">
      <c r="B27" s="1043"/>
      <c r="C27" s="1043"/>
      <c r="D27" s="1043"/>
      <c r="E27" s="1043"/>
      <c r="F27" s="1043"/>
      <c r="G27" s="1043"/>
      <c r="H27" s="1059"/>
      <c r="J27" s="1915"/>
      <c r="K27" s="1915"/>
      <c r="L27" s="1915"/>
    </row>
    <row r="28" ht="12.75" customHeight="1" x14ac:dyDescent="0.2">
      <c r="B28" s="1916"/>
      <c r="C28" s="1916"/>
      <c r="D28" s="1916"/>
      <c r="E28" s="1916"/>
      <c r="F28" s="1916"/>
      <c r="G28" s="1916"/>
      <c r="H28" s="1916"/>
      <c r="I28" s="1916"/>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15"/>
      <c r="N52" s="1915"/>
      <c r="O52" s="1915"/>
      <c r="P52" s="1915"/>
      <c r="Q52" s="191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1574</v>
      </c>
      <c r="J1" s="100" t="s">
        <v>62</v>
      </c>
    </row>
    <row r="2" ht="18.95" customHeight="1" x14ac:dyDescent="0.25">
      <c r="B2" s="99" t="s">
        <v>1575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52"/>
      <c r="I6" s="1452"/>
      <c r="J6" s="1452"/>
    </row>
    <row r="7" ht="14.1" customHeight="1" x14ac:dyDescent="0.2">
      <c r="B7" s="1632" t="s">
        <v>67</v>
      </c>
      <c r="C7" s="1632"/>
      <c r="D7" s="1917" t="s">
        <v>576</v>
      </c>
      <c r="E7" s="1631" t="s">
        <v>1576</v>
      </c>
      <c r="F7" s="1631"/>
      <c r="G7" s="1631"/>
      <c r="H7" s="1918" t="s">
        <v>148</v>
      </c>
      <c r="I7" s="1918"/>
      <c r="J7" s="1918"/>
    </row>
    <row r="8" ht="16.5" customHeight="1" x14ac:dyDescent="0.25">
      <c r="B8" s="1634" t="s">
        <v>1577</v>
      </c>
      <c r="C8" s="1919" t="s">
        <v>1388</v>
      </c>
      <c r="D8" s="1920" t="s">
        <v>1578</v>
      </c>
      <c r="E8" s="1921" t="s">
        <v>1579</v>
      </c>
      <c r="F8" s="1922" t="s">
        <v>1580</v>
      </c>
      <c r="G8" s="1920" t="s">
        <v>1581</v>
      </c>
      <c r="H8" s="1923" t="s">
        <v>1582</v>
      </c>
      <c r="I8" s="1923" t="s">
        <v>1583</v>
      </c>
      <c r="J8" s="1924" t="s">
        <v>1584</v>
      </c>
    </row>
    <row r="9" ht="15" customHeight="1" x14ac:dyDescent="0.25">
      <c r="B9" s="1654"/>
      <c r="C9" s="1925"/>
      <c r="D9" s="1926" t="s">
        <v>1363</v>
      </c>
      <c r="E9" s="1927" t="s">
        <v>1585</v>
      </c>
      <c r="F9" s="1928" t="s">
        <v>1586</v>
      </c>
      <c r="G9" s="1929" t="s">
        <v>1587</v>
      </c>
      <c r="H9" s="1930" t="s">
        <v>76</v>
      </c>
      <c r="I9" s="1930"/>
      <c r="J9" s="1930"/>
    </row>
    <row r="10" ht="18" customHeight="1" x14ac:dyDescent="0.2">
      <c r="B10" s="1931" t="s">
        <v>1588</v>
      </c>
      <c r="C10" s="1932"/>
      <c r="D10" s="1933"/>
      <c r="E10" s="1934"/>
      <c r="F10" s="1935"/>
      <c r="G10" s="1933"/>
      <c r="H10" s="1936">
        <v>81.10746308225002</v>
      </c>
      <c r="I10" s="1937">
        <v>0.0007891714285714285</v>
      </c>
      <c r="J10" s="1938" t="s">
        <v>209</v>
      </c>
    </row>
    <row r="11" ht="18" customHeight="1" x14ac:dyDescent="0.2">
      <c r="B11" s="1939" t="s">
        <v>1589</v>
      </c>
      <c r="C11" s="1940"/>
      <c r="D11" s="1941"/>
      <c r="E11" s="1942"/>
      <c r="F11" s="1943"/>
      <c r="G11" s="1941"/>
      <c r="H11" s="1944" t="s">
        <v>209</v>
      </c>
      <c r="I11" s="1945" t="s">
        <v>209</v>
      </c>
      <c r="J11" s="1946" t="s">
        <v>209</v>
      </c>
    </row>
    <row r="12" ht="18" customHeight="1" x14ac:dyDescent="0.2">
      <c r="B12" s="1947" t="s">
        <v>1590</v>
      </c>
      <c r="C12" s="1940"/>
      <c r="D12" s="1941"/>
      <c r="E12" s="1942"/>
      <c r="F12" s="1943"/>
      <c r="G12" s="1941"/>
      <c r="H12" s="1948" t="s">
        <v>115</v>
      </c>
      <c r="I12" s="1949" t="s">
        <v>115</v>
      </c>
      <c r="J12" s="1950" t="s">
        <v>115</v>
      </c>
    </row>
    <row r="13" ht="18" customHeight="1" x14ac:dyDescent="0.2">
      <c r="B13" s="1951" t="s">
        <v>1591</v>
      </c>
      <c r="C13" s="1952"/>
      <c r="D13" s="1953" t="s">
        <v>115</v>
      </c>
      <c r="E13" s="1954" t="s">
        <v>115</v>
      </c>
      <c r="F13" s="1955" t="s">
        <v>115</v>
      </c>
      <c r="G13" s="1953" t="s">
        <v>115</v>
      </c>
      <c r="H13" s="1956" t="s">
        <v>115</v>
      </c>
      <c r="I13" s="202" t="s">
        <v>115</v>
      </c>
      <c r="J13" s="1084" t="s">
        <v>115</v>
      </c>
    </row>
    <row r="14" ht="18" customHeight="1" x14ac:dyDescent="0.2">
      <c r="B14" s="1957" t="s">
        <v>1592</v>
      </c>
      <c r="C14" s="1958"/>
      <c r="D14" s="1084" t="s">
        <v>115</v>
      </c>
      <c r="E14" s="1191" t="s">
        <v>115</v>
      </c>
      <c r="F14" s="202" t="s">
        <v>115</v>
      </c>
      <c r="G14" s="1084" t="s">
        <v>115</v>
      </c>
      <c r="H14" s="1959" t="s">
        <v>115</v>
      </c>
      <c r="I14" s="202" t="s">
        <v>115</v>
      </c>
      <c r="J14" s="1084" t="s">
        <v>115</v>
      </c>
    </row>
    <row r="15" ht="18" customHeight="1" x14ac:dyDescent="0.2">
      <c r="B15" s="1960" t="s">
        <v>337</v>
      </c>
      <c r="C15" s="1961"/>
      <c r="D15" s="1962" t="s">
        <v>115</v>
      </c>
      <c r="E15" s="1191" t="s">
        <v>115</v>
      </c>
      <c r="F15" s="202" t="s">
        <v>115</v>
      </c>
      <c r="G15" s="1084" t="s">
        <v>115</v>
      </c>
      <c r="H15" s="1963" t="s">
        <v>115</v>
      </c>
      <c r="I15" s="1964" t="s">
        <v>115</v>
      </c>
      <c r="J15" s="1965" t="s">
        <v>115</v>
      </c>
    </row>
    <row r="16" ht="18" customHeight="1" x14ac:dyDescent="0.2">
      <c r="B16" s="1951" t="s">
        <v>1593</v>
      </c>
      <c r="C16" s="1952"/>
      <c r="D16" s="1084" t="s">
        <v>115</v>
      </c>
      <c r="E16" s="1191" t="s">
        <v>115</v>
      </c>
      <c r="F16" s="1955" t="s">
        <v>115</v>
      </c>
      <c r="G16" s="1953" t="s">
        <v>115</v>
      </c>
      <c r="H16" s="1956" t="s">
        <v>115</v>
      </c>
      <c r="I16" s="202" t="s">
        <v>115</v>
      </c>
      <c r="J16" s="1084" t="s">
        <v>115</v>
      </c>
    </row>
    <row r="17" ht="18" customHeight="1" x14ac:dyDescent="0.2">
      <c r="B17" s="1957" t="s">
        <v>1594</v>
      </c>
      <c r="C17" s="1952"/>
      <c r="D17" s="1084" t="s">
        <v>115</v>
      </c>
      <c r="E17" s="1191" t="s">
        <v>115</v>
      </c>
      <c r="F17" s="202" t="s">
        <v>115</v>
      </c>
      <c r="G17" s="1084" t="s">
        <v>115</v>
      </c>
      <c r="H17" s="1959" t="s">
        <v>115</v>
      </c>
      <c r="I17" s="202" t="s">
        <v>115</v>
      </c>
      <c r="J17" s="1084" t="s">
        <v>115</v>
      </c>
    </row>
    <row r="18" ht="18" customHeight="1" x14ac:dyDescent="0.2">
      <c r="B18" s="1960" t="s">
        <v>337</v>
      </c>
      <c r="C18" s="1961"/>
      <c r="D18" s="1962" t="s">
        <v>115</v>
      </c>
      <c r="E18" s="1191" t="s">
        <v>115</v>
      </c>
      <c r="F18" s="202" t="s">
        <v>115</v>
      </c>
      <c r="G18" s="1084" t="s">
        <v>115</v>
      </c>
      <c r="H18" s="1966" t="s">
        <v>115</v>
      </c>
      <c r="I18" s="1964" t="s">
        <v>115</v>
      </c>
      <c r="J18" s="1965" t="s">
        <v>115</v>
      </c>
    </row>
    <row r="19" ht="18" customHeight="1" x14ac:dyDescent="0.2">
      <c r="B19" s="1947" t="s">
        <v>1595</v>
      </c>
      <c r="C19" s="1940"/>
      <c r="D19" s="1941"/>
      <c r="E19" s="1942"/>
      <c r="F19" s="1943"/>
      <c r="G19" s="1941"/>
      <c r="H19" s="1948" t="s">
        <v>111</v>
      </c>
      <c r="I19" s="1949" t="s">
        <v>111</v>
      </c>
      <c r="J19" s="1950" t="s">
        <v>111</v>
      </c>
    </row>
    <row r="20" ht="18" customHeight="1" x14ac:dyDescent="0.2">
      <c r="B20" s="1951" t="s">
        <v>1591</v>
      </c>
      <c r="C20" s="1952"/>
      <c r="D20" s="1953" t="s">
        <v>115</v>
      </c>
      <c r="E20" s="1954" t="s">
        <v>111</v>
      </c>
      <c r="F20" s="1955" t="s">
        <v>111</v>
      </c>
      <c r="G20" s="1953" t="s">
        <v>111</v>
      </c>
      <c r="H20" s="1956" t="s">
        <v>111</v>
      </c>
      <c r="I20" s="202" t="s">
        <v>111</v>
      </c>
      <c r="J20" s="1084" t="s">
        <v>111</v>
      </c>
    </row>
    <row r="21" ht="18" customHeight="1" x14ac:dyDescent="0.2">
      <c r="B21" s="1957" t="s">
        <v>1592</v>
      </c>
      <c r="C21" s="1958"/>
      <c r="D21" s="1084" t="s">
        <v>115</v>
      </c>
      <c r="E21" s="1191" t="s">
        <v>111</v>
      </c>
      <c r="F21" s="202" t="s">
        <v>111</v>
      </c>
      <c r="G21" s="1084" t="s">
        <v>111</v>
      </c>
      <c r="H21" s="1959" t="s">
        <v>111</v>
      </c>
      <c r="I21" s="202" t="s">
        <v>111</v>
      </c>
      <c r="J21" s="1084" t="s">
        <v>111</v>
      </c>
    </row>
    <row r="22" ht="18" customHeight="1" x14ac:dyDescent="0.2">
      <c r="B22" s="1960" t="s">
        <v>337</v>
      </c>
      <c r="C22" s="1961"/>
      <c r="D22" s="1962" t="s">
        <v>115</v>
      </c>
      <c r="E22" s="1191" t="s">
        <v>111</v>
      </c>
      <c r="F22" s="202" t="s">
        <v>111</v>
      </c>
      <c r="G22" s="1084" t="s">
        <v>111</v>
      </c>
      <c r="H22" s="1963" t="s">
        <v>111</v>
      </c>
      <c r="I22" s="1964" t="s">
        <v>111</v>
      </c>
      <c r="J22" s="1965" t="s">
        <v>111</v>
      </c>
    </row>
    <row r="23" ht="18" customHeight="1" x14ac:dyDescent="0.2">
      <c r="B23" s="1951" t="s">
        <v>1593</v>
      </c>
      <c r="C23" s="1952"/>
      <c r="D23" s="1084" t="s">
        <v>115</v>
      </c>
      <c r="E23" s="1191" t="s">
        <v>111</v>
      </c>
      <c r="F23" s="1955" t="s">
        <v>111</v>
      </c>
      <c r="G23" s="1953" t="s">
        <v>111</v>
      </c>
      <c r="H23" s="1956" t="s">
        <v>111</v>
      </c>
      <c r="I23" s="202" t="s">
        <v>111</v>
      </c>
      <c r="J23" s="1084" t="s">
        <v>111</v>
      </c>
    </row>
    <row r="24" ht="18" customHeight="1" x14ac:dyDescent="0.2">
      <c r="B24" s="1957" t="s">
        <v>1592</v>
      </c>
      <c r="C24" s="1952"/>
      <c r="D24" s="1084" t="s">
        <v>115</v>
      </c>
      <c r="E24" s="1191" t="s">
        <v>111</v>
      </c>
      <c r="F24" s="202" t="s">
        <v>111</v>
      </c>
      <c r="G24" s="1084" t="s">
        <v>111</v>
      </c>
      <c r="H24" s="1959" t="s">
        <v>111</v>
      </c>
      <c r="I24" s="202" t="s">
        <v>111</v>
      </c>
      <c r="J24" s="1084" t="s">
        <v>111</v>
      </c>
    </row>
    <row r="25" ht="18" customHeight="1" x14ac:dyDescent="0.2">
      <c r="B25" s="1960" t="s">
        <v>337</v>
      </c>
      <c r="C25" s="1961"/>
      <c r="D25" s="1962" t="s">
        <v>115</v>
      </c>
      <c r="E25" s="1191" t="s">
        <v>111</v>
      </c>
      <c r="F25" s="202" t="s">
        <v>111</v>
      </c>
      <c r="G25" s="1084" t="s">
        <v>111</v>
      </c>
      <c r="H25" s="1963" t="s">
        <v>111</v>
      </c>
      <c r="I25" s="1964" t="s">
        <v>111</v>
      </c>
      <c r="J25" s="1965" t="s">
        <v>111</v>
      </c>
    </row>
    <row r="26" ht="18" customHeight="1" x14ac:dyDescent="0.2">
      <c r="B26" s="1967" t="s">
        <v>1596</v>
      </c>
      <c r="C26" s="1952"/>
      <c r="D26" s="1953" t="s">
        <v>115</v>
      </c>
      <c r="E26" s="1954" t="s">
        <v>111</v>
      </c>
      <c r="F26" s="1955" t="s">
        <v>111</v>
      </c>
      <c r="G26" s="1953" t="s">
        <v>111</v>
      </c>
      <c r="H26" s="1956" t="s">
        <v>111</v>
      </c>
      <c r="I26" s="202" t="s">
        <v>111</v>
      </c>
      <c r="J26" s="1084" t="s">
        <v>111</v>
      </c>
    </row>
    <row r="27" ht="18" customHeight="1" x14ac:dyDescent="0.2">
      <c r="B27" s="1951" t="s">
        <v>1591</v>
      </c>
      <c r="C27" s="1952"/>
      <c r="D27" s="1953" t="s">
        <v>115</v>
      </c>
      <c r="E27" s="1954" t="s">
        <v>111</v>
      </c>
      <c r="F27" s="1955" t="s">
        <v>111</v>
      </c>
      <c r="G27" s="1953" t="s">
        <v>111</v>
      </c>
      <c r="H27" s="1956" t="s">
        <v>111</v>
      </c>
      <c r="I27" s="202" t="s">
        <v>111</v>
      </c>
      <c r="J27" s="1084" t="s">
        <v>111</v>
      </c>
    </row>
    <row r="28" ht="18" customHeight="1" x14ac:dyDescent="0.2">
      <c r="B28" s="1957" t="s">
        <v>1592</v>
      </c>
      <c r="C28" s="1958"/>
      <c r="D28" s="1084" t="s">
        <v>115</v>
      </c>
      <c r="E28" s="1191" t="s">
        <v>111</v>
      </c>
      <c r="F28" s="202" t="s">
        <v>111</v>
      </c>
      <c r="G28" s="1084" t="s">
        <v>111</v>
      </c>
      <c r="H28" s="1959" t="s">
        <v>111</v>
      </c>
      <c r="I28" s="202" t="s">
        <v>111</v>
      </c>
      <c r="J28" s="1084" t="s">
        <v>111</v>
      </c>
    </row>
    <row r="29" ht="18" customHeight="1" x14ac:dyDescent="0.2">
      <c r="B29" s="1960" t="s">
        <v>337</v>
      </c>
      <c r="C29" s="1961"/>
      <c r="D29" s="1962" t="s">
        <v>115</v>
      </c>
      <c r="E29" s="1191" t="s">
        <v>111</v>
      </c>
      <c r="F29" s="202" t="s">
        <v>111</v>
      </c>
      <c r="G29" s="1084" t="s">
        <v>111</v>
      </c>
      <c r="H29" s="1963" t="s">
        <v>111</v>
      </c>
      <c r="I29" s="1964" t="s">
        <v>111</v>
      </c>
      <c r="J29" s="1965" t="s">
        <v>111</v>
      </c>
    </row>
    <row r="30" ht="18" customHeight="1" x14ac:dyDescent="0.2">
      <c r="B30" s="1951" t="s">
        <v>1593</v>
      </c>
      <c r="C30" s="1952"/>
      <c r="D30" s="1084" t="s">
        <v>115</v>
      </c>
      <c r="E30" s="1191" t="s">
        <v>111</v>
      </c>
      <c r="F30" s="1955" t="s">
        <v>111</v>
      </c>
      <c r="G30" s="1953" t="s">
        <v>111</v>
      </c>
      <c r="H30" s="1956" t="s">
        <v>111</v>
      </c>
      <c r="I30" s="202" t="s">
        <v>111</v>
      </c>
      <c r="J30" s="1084" t="s">
        <v>111</v>
      </c>
    </row>
    <row r="31" ht="18" customHeight="1" x14ac:dyDescent="0.2">
      <c r="B31" s="1957" t="s">
        <v>1592</v>
      </c>
      <c r="C31" s="1952"/>
      <c r="D31" s="1084" t="s">
        <v>115</v>
      </c>
      <c r="E31" s="1191" t="s">
        <v>111</v>
      </c>
      <c r="F31" s="202" t="s">
        <v>111</v>
      </c>
      <c r="G31" s="1084" t="s">
        <v>111</v>
      </c>
      <c r="H31" s="1959" t="s">
        <v>111</v>
      </c>
      <c r="I31" s="202" t="s">
        <v>111</v>
      </c>
      <c r="J31" s="1084" t="s">
        <v>111</v>
      </c>
    </row>
    <row r="32" ht="18" customHeight="1" x14ac:dyDescent="0.2">
      <c r="B32" s="1960" t="s">
        <v>337</v>
      </c>
      <c r="C32" s="1961"/>
      <c r="D32" s="1962" t="s">
        <v>115</v>
      </c>
      <c r="E32" s="1191" t="s">
        <v>111</v>
      </c>
      <c r="F32" s="202" t="s">
        <v>111</v>
      </c>
      <c r="G32" s="1084" t="s">
        <v>111</v>
      </c>
      <c r="H32" s="1963" t="s">
        <v>111</v>
      </c>
      <c r="I32" s="1964" t="s">
        <v>111</v>
      </c>
      <c r="J32" s="1965" t="s">
        <v>111</v>
      </c>
    </row>
    <row r="33" ht="18" customHeight="1" x14ac:dyDescent="0.2">
      <c r="B33" s="1968" t="s">
        <v>1597</v>
      </c>
      <c r="C33" s="1969"/>
      <c r="D33" s="1970" t="s">
        <v>115</v>
      </c>
      <c r="E33" s="1971" t="s">
        <v>111</v>
      </c>
      <c r="F33" s="1972" t="s">
        <v>111</v>
      </c>
      <c r="G33" s="1970" t="s">
        <v>111</v>
      </c>
      <c r="H33" s="1973" t="s">
        <v>111</v>
      </c>
      <c r="I33" s="1974" t="s">
        <v>111</v>
      </c>
      <c r="J33" s="1975" t="s">
        <v>111</v>
      </c>
    </row>
    <row r="34" ht="18" customHeight="1" x14ac:dyDescent="0.2">
      <c r="B34" s="1951" t="s">
        <v>1591</v>
      </c>
      <c r="C34" s="1952"/>
      <c r="D34" s="1953" t="s">
        <v>115</v>
      </c>
      <c r="E34" s="1954" t="s">
        <v>111</v>
      </c>
      <c r="F34" s="1955" t="s">
        <v>111</v>
      </c>
      <c r="G34" s="1953" t="s">
        <v>111</v>
      </c>
      <c r="H34" s="1956" t="s">
        <v>111</v>
      </c>
      <c r="I34" s="202" t="s">
        <v>111</v>
      </c>
      <c r="J34" s="1084" t="s">
        <v>111</v>
      </c>
    </row>
    <row r="35" ht="18" customHeight="1" x14ac:dyDescent="0.2">
      <c r="B35" s="1957" t="s">
        <v>1592</v>
      </c>
      <c r="C35" s="1958"/>
      <c r="D35" s="1084" t="s">
        <v>115</v>
      </c>
      <c r="E35" s="1191" t="s">
        <v>111</v>
      </c>
      <c r="F35" s="202" t="s">
        <v>111</v>
      </c>
      <c r="G35" s="1084" t="s">
        <v>111</v>
      </c>
      <c r="H35" s="1959" t="s">
        <v>111</v>
      </c>
      <c r="I35" s="202" t="s">
        <v>111</v>
      </c>
      <c r="J35" s="1084" t="s">
        <v>111</v>
      </c>
    </row>
    <row r="36" ht="18" customHeight="1" x14ac:dyDescent="0.2">
      <c r="B36" s="1960" t="s">
        <v>337</v>
      </c>
      <c r="C36" s="1961"/>
      <c r="D36" s="1962" t="s">
        <v>115</v>
      </c>
      <c r="E36" s="1191" t="s">
        <v>111</v>
      </c>
      <c r="F36" s="202" t="s">
        <v>111</v>
      </c>
      <c r="G36" s="1084" t="s">
        <v>111</v>
      </c>
      <c r="H36" s="1963" t="s">
        <v>111</v>
      </c>
      <c r="I36" s="1964" t="s">
        <v>111</v>
      </c>
      <c r="J36" s="1965" t="s">
        <v>111</v>
      </c>
    </row>
    <row r="37" ht="18" customHeight="1" x14ac:dyDescent="0.2">
      <c r="B37" s="1951" t="s">
        <v>1593</v>
      </c>
      <c r="C37" s="1952"/>
      <c r="D37" s="1084" t="s">
        <v>115</v>
      </c>
      <c r="E37" s="1191" t="s">
        <v>111</v>
      </c>
      <c r="F37" s="1955" t="s">
        <v>111</v>
      </c>
      <c r="G37" s="1953" t="s">
        <v>111</v>
      </c>
      <c r="H37" s="1956" t="s">
        <v>111</v>
      </c>
      <c r="I37" s="202" t="s">
        <v>111</v>
      </c>
      <c r="J37" s="1084" t="s">
        <v>111</v>
      </c>
    </row>
    <row r="38" ht="18" customHeight="1" x14ac:dyDescent="0.2">
      <c r="B38" s="1957" t="s">
        <v>1592</v>
      </c>
      <c r="C38" s="1952"/>
      <c r="D38" s="1084" t="s">
        <v>115</v>
      </c>
      <c r="E38" s="1191" t="s">
        <v>111</v>
      </c>
      <c r="F38" s="202" t="s">
        <v>111</v>
      </c>
      <c r="G38" s="1084" t="s">
        <v>111</v>
      </c>
      <c r="H38" s="1959" t="s">
        <v>111</v>
      </c>
      <c r="I38" s="202" t="s">
        <v>111</v>
      </c>
      <c r="J38" s="1084" t="s">
        <v>111</v>
      </c>
    </row>
    <row r="39" ht="18" customHeight="1" x14ac:dyDescent="0.2">
      <c r="B39" s="1960" t="s">
        <v>337</v>
      </c>
      <c r="C39" s="1961"/>
      <c r="D39" s="1962" t="s">
        <v>115</v>
      </c>
      <c r="E39" s="1191" t="s">
        <v>111</v>
      </c>
      <c r="F39" s="202" t="s">
        <v>111</v>
      </c>
      <c r="G39" s="1084" t="s">
        <v>111</v>
      </c>
      <c r="H39" s="1963" t="s">
        <v>111</v>
      </c>
      <c r="I39" s="1964" t="s">
        <v>111</v>
      </c>
      <c r="J39" s="1965" t="s">
        <v>111</v>
      </c>
    </row>
    <row r="40" ht="18" customHeight="1" x14ac:dyDescent="0.2">
      <c r="B40" s="1968" t="s">
        <v>1598</v>
      </c>
      <c r="C40" s="1969"/>
      <c r="D40" s="1970" t="s">
        <v>115</v>
      </c>
      <c r="E40" s="1971" t="s">
        <v>111</v>
      </c>
      <c r="F40" s="1972" t="s">
        <v>111</v>
      </c>
      <c r="G40" s="1970" t="s">
        <v>111</v>
      </c>
      <c r="H40" s="1973" t="s">
        <v>111</v>
      </c>
      <c r="I40" s="1974" t="s">
        <v>111</v>
      </c>
      <c r="J40" s="1975" t="s">
        <v>111</v>
      </c>
    </row>
    <row r="41" ht="18" customHeight="1" x14ac:dyDescent="0.2">
      <c r="B41" s="1951" t="s">
        <v>1591</v>
      </c>
      <c r="C41" s="1952"/>
      <c r="D41" s="1953" t="s">
        <v>115</v>
      </c>
      <c r="E41" s="1954" t="s">
        <v>111</v>
      </c>
      <c r="F41" s="1955" t="s">
        <v>111</v>
      </c>
      <c r="G41" s="1953" t="s">
        <v>111</v>
      </c>
      <c r="H41" s="1956" t="s">
        <v>111</v>
      </c>
      <c r="I41" s="202" t="s">
        <v>111</v>
      </c>
      <c r="J41" s="1084" t="s">
        <v>111</v>
      </c>
    </row>
    <row r="42" ht="18" customHeight="1" x14ac:dyDescent="0.2">
      <c r="B42" s="1957" t="s">
        <v>1592</v>
      </c>
      <c r="C42" s="1958"/>
      <c r="D42" s="1084" t="s">
        <v>115</v>
      </c>
      <c r="E42" s="1191" t="s">
        <v>111</v>
      </c>
      <c r="F42" s="202" t="s">
        <v>111</v>
      </c>
      <c r="G42" s="1084" t="s">
        <v>111</v>
      </c>
      <c r="H42" s="1959" t="s">
        <v>111</v>
      </c>
      <c r="I42" s="202" t="s">
        <v>111</v>
      </c>
      <c r="J42" s="1084" t="s">
        <v>111</v>
      </c>
    </row>
    <row r="43" ht="18" customHeight="1" x14ac:dyDescent="0.2">
      <c r="B43" s="1960" t="s">
        <v>337</v>
      </c>
      <c r="C43" s="1961"/>
      <c r="D43" s="1962" t="s">
        <v>115</v>
      </c>
      <c r="E43" s="1191" t="s">
        <v>111</v>
      </c>
      <c r="F43" s="202" t="s">
        <v>111</v>
      </c>
      <c r="G43" s="1084" t="s">
        <v>111</v>
      </c>
      <c r="H43" s="1963" t="s">
        <v>111</v>
      </c>
      <c r="I43" s="1964" t="s">
        <v>111</v>
      </c>
      <c r="J43" s="1965" t="s">
        <v>111</v>
      </c>
    </row>
    <row r="44" ht="18" customHeight="1" x14ac:dyDescent="0.2">
      <c r="B44" s="1951" t="s">
        <v>1593</v>
      </c>
      <c r="C44" s="1952"/>
      <c r="D44" s="1084" t="s">
        <v>115</v>
      </c>
      <c r="E44" s="1191" t="s">
        <v>111</v>
      </c>
      <c r="F44" s="1955" t="s">
        <v>111</v>
      </c>
      <c r="G44" s="1953" t="s">
        <v>111</v>
      </c>
      <c r="H44" s="1956" t="s">
        <v>111</v>
      </c>
      <c r="I44" s="202" t="s">
        <v>111</v>
      </c>
      <c r="J44" s="1084" t="s">
        <v>111</v>
      </c>
    </row>
    <row r="45" ht="18" customHeight="1" x14ac:dyDescent="0.2">
      <c r="B45" s="1957" t="s">
        <v>1592</v>
      </c>
      <c r="C45" s="1952"/>
      <c r="D45" s="1084" t="s">
        <v>115</v>
      </c>
      <c r="E45" s="1191" t="s">
        <v>111</v>
      </c>
      <c r="F45" s="202" t="s">
        <v>111</v>
      </c>
      <c r="G45" s="1084" t="s">
        <v>111</v>
      </c>
      <c r="H45" s="1959" t="s">
        <v>111</v>
      </c>
      <c r="I45" s="202" t="s">
        <v>111</v>
      </c>
      <c r="J45" s="1084" t="s">
        <v>111</v>
      </c>
    </row>
    <row r="46" ht="18" customHeight="1" x14ac:dyDescent="0.2">
      <c r="B46" s="1960" t="s">
        <v>337</v>
      </c>
      <c r="C46" s="1961"/>
      <c r="D46" s="1962" t="s">
        <v>115</v>
      </c>
      <c r="E46" s="1191" t="s">
        <v>111</v>
      </c>
      <c r="F46" s="202" t="s">
        <v>111</v>
      </c>
      <c r="G46" s="1084" t="s">
        <v>111</v>
      </c>
      <c r="H46" s="1963" t="s">
        <v>111</v>
      </c>
      <c r="I46" s="1964" t="s">
        <v>111</v>
      </c>
      <c r="J46" s="1965" t="s">
        <v>111</v>
      </c>
    </row>
    <row r="47" ht="18" customHeight="1" x14ac:dyDescent="0.2">
      <c r="B47" s="1968" t="s">
        <v>1599</v>
      </c>
      <c r="C47" s="1969"/>
      <c r="D47" s="1970" t="s">
        <v>115</v>
      </c>
      <c r="E47" s="1971" t="s">
        <v>111</v>
      </c>
      <c r="F47" s="1972" t="s">
        <v>111</v>
      </c>
      <c r="G47" s="1970" t="s">
        <v>111</v>
      </c>
      <c r="H47" s="1973" t="s">
        <v>111</v>
      </c>
      <c r="I47" s="1974" t="s">
        <v>111</v>
      </c>
      <c r="J47" s="1975" t="s">
        <v>111</v>
      </c>
    </row>
    <row r="48" ht="18" customHeight="1" x14ac:dyDescent="0.2">
      <c r="B48" s="1951" t="s">
        <v>1591</v>
      </c>
      <c r="C48" s="1952"/>
      <c r="D48" s="1953" t="s">
        <v>115</v>
      </c>
      <c r="E48" s="1954" t="s">
        <v>111</v>
      </c>
      <c r="F48" s="1955" t="s">
        <v>111</v>
      </c>
      <c r="G48" s="1953" t="s">
        <v>111</v>
      </c>
      <c r="H48" s="1956" t="s">
        <v>111</v>
      </c>
      <c r="I48" s="202" t="s">
        <v>111</v>
      </c>
      <c r="J48" s="1084" t="s">
        <v>111</v>
      </c>
    </row>
    <row r="49" ht="18" customHeight="1" x14ac:dyDescent="0.2">
      <c r="B49" s="1957" t="s">
        <v>1592</v>
      </c>
      <c r="C49" s="1958"/>
      <c r="D49" s="1084" t="s">
        <v>115</v>
      </c>
      <c r="E49" s="1191" t="s">
        <v>111</v>
      </c>
      <c r="F49" s="202" t="s">
        <v>111</v>
      </c>
      <c r="G49" s="1084" t="s">
        <v>111</v>
      </c>
      <c r="H49" s="1959" t="s">
        <v>111</v>
      </c>
      <c r="I49" s="202" t="s">
        <v>111</v>
      </c>
      <c r="J49" s="1084" t="s">
        <v>111</v>
      </c>
    </row>
    <row r="50" ht="18" customHeight="1" x14ac:dyDescent="0.2">
      <c r="B50" s="1960" t="s">
        <v>337</v>
      </c>
      <c r="C50" s="1961"/>
      <c r="D50" s="1962" t="s">
        <v>115</v>
      </c>
      <c r="E50" s="1191" t="s">
        <v>111</v>
      </c>
      <c r="F50" s="202" t="s">
        <v>111</v>
      </c>
      <c r="G50" s="1084" t="s">
        <v>111</v>
      </c>
      <c r="H50" s="1963" t="s">
        <v>111</v>
      </c>
      <c r="I50" s="1964" t="s">
        <v>111</v>
      </c>
      <c r="J50" s="1965" t="s">
        <v>111</v>
      </c>
    </row>
    <row r="51" ht="18" customHeight="1" x14ac:dyDescent="0.2">
      <c r="B51" s="1951" t="s">
        <v>1593</v>
      </c>
      <c r="C51" s="1952"/>
      <c r="D51" s="1084" t="s">
        <v>115</v>
      </c>
      <c r="E51" s="1191" t="s">
        <v>111</v>
      </c>
      <c r="F51" s="1955" t="s">
        <v>111</v>
      </c>
      <c r="G51" s="1953" t="s">
        <v>111</v>
      </c>
      <c r="H51" s="1956" t="s">
        <v>111</v>
      </c>
      <c r="I51" s="202" t="s">
        <v>111</v>
      </c>
      <c r="J51" s="1084" t="s">
        <v>111</v>
      </c>
    </row>
    <row r="52" ht="18" customHeight="1" x14ac:dyDescent="0.2">
      <c r="B52" s="1957" t="s">
        <v>1592</v>
      </c>
      <c r="C52" s="1952"/>
      <c r="D52" s="1084" t="s">
        <v>115</v>
      </c>
      <c r="E52" s="1191" t="s">
        <v>111</v>
      </c>
      <c r="F52" s="202" t="s">
        <v>111</v>
      </c>
      <c r="G52" s="1084" t="s">
        <v>111</v>
      </c>
      <c r="H52" s="1959" t="s">
        <v>111</v>
      </c>
      <c r="I52" s="202" t="s">
        <v>111</v>
      </c>
      <c r="J52" s="1084" t="s">
        <v>111</v>
      </c>
    </row>
    <row r="53" ht="18" customHeight="1" x14ac:dyDescent="0.2">
      <c r="B53" s="1960" t="s">
        <v>337</v>
      </c>
      <c r="C53" s="1961"/>
      <c r="D53" s="1962" t="s">
        <v>115</v>
      </c>
      <c r="E53" s="1191" t="s">
        <v>111</v>
      </c>
      <c r="F53" s="202" t="s">
        <v>111</v>
      </c>
      <c r="G53" s="1084" t="s">
        <v>111</v>
      </c>
      <c r="H53" s="1963" t="s">
        <v>111</v>
      </c>
      <c r="I53" s="1964" t="s">
        <v>111</v>
      </c>
      <c r="J53" s="1965" t="s">
        <v>111</v>
      </c>
    </row>
    <row r="54" ht="18" customHeight="1" x14ac:dyDescent="0.2">
      <c r="B54" s="1968" t="s">
        <v>1600</v>
      </c>
      <c r="C54" s="1969"/>
      <c r="D54" s="1970" t="s">
        <v>115</v>
      </c>
      <c r="E54" s="1971" t="s">
        <v>111</v>
      </c>
      <c r="F54" s="1972" t="s">
        <v>111</v>
      </c>
      <c r="G54" s="1970" t="s">
        <v>111</v>
      </c>
      <c r="H54" s="1973" t="s">
        <v>111</v>
      </c>
      <c r="I54" s="1974" t="s">
        <v>111</v>
      </c>
      <c r="J54" s="1975" t="s">
        <v>111</v>
      </c>
    </row>
    <row r="55" ht="18" customHeight="1" x14ac:dyDescent="0.2">
      <c r="B55" s="1951" t="s">
        <v>1591</v>
      </c>
      <c r="C55" s="1952"/>
      <c r="D55" s="1953" t="s">
        <v>115</v>
      </c>
      <c r="E55" s="1954" t="s">
        <v>111</v>
      </c>
      <c r="F55" s="1955" t="s">
        <v>111</v>
      </c>
      <c r="G55" s="1953" t="s">
        <v>111</v>
      </c>
      <c r="H55" s="1956" t="s">
        <v>111</v>
      </c>
      <c r="I55" s="202" t="s">
        <v>111</v>
      </c>
      <c r="J55" s="1084" t="s">
        <v>111</v>
      </c>
    </row>
    <row r="56" ht="18" customHeight="1" x14ac:dyDescent="0.2">
      <c r="B56" s="1957" t="s">
        <v>1592</v>
      </c>
      <c r="C56" s="1958"/>
      <c r="D56" s="1084" t="s">
        <v>115</v>
      </c>
      <c r="E56" s="1191" t="s">
        <v>111</v>
      </c>
      <c r="F56" s="202" t="s">
        <v>111</v>
      </c>
      <c r="G56" s="1084" t="s">
        <v>111</v>
      </c>
      <c r="H56" s="1959" t="s">
        <v>111</v>
      </c>
      <c r="I56" s="202" t="s">
        <v>111</v>
      </c>
      <c r="J56" s="1084" t="s">
        <v>111</v>
      </c>
    </row>
    <row r="57" ht="18" customHeight="1" x14ac:dyDescent="0.2">
      <c r="B57" s="1960" t="s">
        <v>337</v>
      </c>
      <c r="C57" s="1961"/>
      <c r="D57" s="1962" t="s">
        <v>115</v>
      </c>
      <c r="E57" s="1191" t="s">
        <v>111</v>
      </c>
      <c r="F57" s="202" t="s">
        <v>111</v>
      </c>
      <c r="G57" s="1084" t="s">
        <v>111</v>
      </c>
      <c r="H57" s="1963" t="s">
        <v>111</v>
      </c>
      <c r="I57" s="1964" t="s">
        <v>111</v>
      </c>
      <c r="J57" s="1965" t="s">
        <v>111</v>
      </c>
    </row>
    <row r="58" ht="18" customHeight="1" x14ac:dyDescent="0.2">
      <c r="B58" s="1951" t="s">
        <v>1593</v>
      </c>
      <c r="C58" s="1952"/>
      <c r="D58" s="1084" t="s">
        <v>115</v>
      </c>
      <c r="E58" s="1191" t="s">
        <v>111</v>
      </c>
      <c r="F58" s="1955" t="s">
        <v>111</v>
      </c>
      <c r="G58" s="1953" t="s">
        <v>111</v>
      </c>
      <c r="H58" s="1956" t="s">
        <v>111</v>
      </c>
      <c r="I58" s="202" t="s">
        <v>111</v>
      </c>
      <c r="J58" s="1084" t="s">
        <v>111</v>
      </c>
    </row>
    <row r="59" ht="18" customHeight="1" x14ac:dyDescent="0.2">
      <c r="B59" s="1957" t="s">
        <v>1592</v>
      </c>
      <c r="C59" s="1952"/>
      <c r="D59" s="1084" t="s">
        <v>115</v>
      </c>
      <c r="E59" s="1191" t="s">
        <v>111</v>
      </c>
      <c r="F59" s="202" t="s">
        <v>111</v>
      </c>
      <c r="G59" s="1084" t="s">
        <v>111</v>
      </c>
      <c r="H59" s="1959" t="s">
        <v>111</v>
      </c>
      <c r="I59" s="202" t="s">
        <v>111</v>
      </c>
      <c r="J59" s="1084" t="s">
        <v>111</v>
      </c>
    </row>
    <row r="60" ht="18" customHeight="1" x14ac:dyDescent="0.2">
      <c r="B60" s="1960" t="s">
        <v>337</v>
      </c>
      <c r="C60" s="1961"/>
      <c r="D60" s="1962" t="s">
        <v>115</v>
      </c>
      <c r="E60" s="1191" t="s">
        <v>111</v>
      </c>
      <c r="F60" s="202" t="s">
        <v>111</v>
      </c>
      <c r="G60" s="1084" t="s">
        <v>111</v>
      </c>
      <c r="H60" s="1963" t="s">
        <v>111</v>
      </c>
      <c r="I60" s="1964" t="s">
        <v>111</v>
      </c>
      <c r="J60" s="1965" t="s">
        <v>111</v>
      </c>
    </row>
    <row r="61" ht="18" customHeight="1" x14ac:dyDescent="0.2">
      <c r="B61" s="1976" t="s">
        <v>1601</v>
      </c>
      <c r="C61" s="1977"/>
      <c r="D61" s="1978"/>
      <c r="E61" s="1979"/>
      <c r="F61" s="1980"/>
      <c r="G61" s="1981"/>
      <c r="H61" s="1944" t="s">
        <v>111</v>
      </c>
      <c r="I61" s="1945" t="s">
        <v>111</v>
      </c>
      <c r="J61" s="1946" t="s">
        <v>111</v>
      </c>
    </row>
    <row r="62" ht="18" customHeight="1" x14ac:dyDescent="0.2">
      <c r="B62" s="1947" t="s">
        <v>1602</v>
      </c>
      <c r="C62" s="1940"/>
      <c r="D62" s="1941"/>
      <c r="E62" s="1942"/>
      <c r="F62" s="1943"/>
      <c r="G62" s="1941"/>
      <c r="H62" s="1948" t="s">
        <v>111</v>
      </c>
      <c r="I62" s="1982"/>
      <c r="J62" s="1950" t="s">
        <v>111</v>
      </c>
    </row>
    <row r="63" ht="18" customHeight="1" x14ac:dyDescent="0.2">
      <c r="B63" s="1951" t="s">
        <v>1591</v>
      </c>
      <c r="C63" s="1952"/>
      <c r="D63" s="1953" t="s">
        <v>111</v>
      </c>
      <c r="E63" s="1954" t="s">
        <v>111</v>
      </c>
      <c r="F63" s="1943"/>
      <c r="G63" s="1953" t="s">
        <v>111</v>
      </c>
      <c r="H63" s="1956" t="s">
        <v>111</v>
      </c>
      <c r="I63" s="1982"/>
      <c r="J63" s="1084" t="s">
        <v>111</v>
      </c>
    </row>
    <row r="64" ht="18" customHeight="1" x14ac:dyDescent="0.2">
      <c r="B64" s="1957" t="s">
        <v>1592</v>
      </c>
      <c r="C64" s="1958"/>
      <c r="D64" s="1084" t="s">
        <v>111</v>
      </c>
      <c r="E64" s="1191" t="s">
        <v>111</v>
      </c>
      <c r="F64" s="1943"/>
      <c r="G64" s="1084" t="s">
        <v>111</v>
      </c>
      <c r="H64" s="1959" t="s">
        <v>111</v>
      </c>
      <c r="I64" s="1982"/>
      <c r="J64" s="1084" t="s">
        <v>111</v>
      </c>
    </row>
    <row r="65" ht="18" customHeight="1" x14ac:dyDescent="0.2">
      <c r="B65" s="1960" t="s">
        <v>337</v>
      </c>
      <c r="C65" s="1961"/>
      <c r="D65" s="1962" t="s">
        <v>111</v>
      </c>
      <c r="E65" s="1191" t="s">
        <v>111</v>
      </c>
      <c r="F65" s="1943"/>
      <c r="G65" s="1084" t="s">
        <v>111</v>
      </c>
      <c r="H65" s="1963" t="s">
        <v>111</v>
      </c>
      <c r="I65" s="1982"/>
      <c r="J65" s="1965" t="s">
        <v>111</v>
      </c>
    </row>
    <row r="66" ht="18" customHeight="1" x14ac:dyDescent="0.2">
      <c r="B66" s="1951" t="s">
        <v>1593</v>
      </c>
      <c r="C66" s="1952"/>
      <c r="D66" s="1084" t="s">
        <v>111</v>
      </c>
      <c r="E66" s="1191" t="s">
        <v>111</v>
      </c>
      <c r="F66" s="1943"/>
      <c r="G66" s="1953" t="s">
        <v>111</v>
      </c>
      <c r="H66" s="1956" t="s">
        <v>111</v>
      </c>
      <c r="I66" s="1982"/>
      <c r="J66" s="1084" t="s">
        <v>111</v>
      </c>
    </row>
    <row r="67" ht="18" customHeight="1" x14ac:dyDescent="0.2">
      <c r="B67" s="1957" t="s">
        <v>1592</v>
      </c>
      <c r="C67" s="1952"/>
      <c r="D67" s="1084" t="s">
        <v>111</v>
      </c>
      <c r="E67" s="1191" t="s">
        <v>111</v>
      </c>
      <c r="F67" s="1943"/>
      <c r="G67" s="1084" t="s">
        <v>111</v>
      </c>
      <c r="H67" s="1959" t="s">
        <v>111</v>
      </c>
      <c r="I67" s="1982"/>
      <c r="J67" s="1084" t="s">
        <v>111</v>
      </c>
    </row>
    <row r="68" ht="18" customHeight="1" x14ac:dyDescent="0.2">
      <c r="B68" s="1960" t="s">
        <v>337</v>
      </c>
      <c r="C68" s="1961"/>
      <c r="D68" s="1962" t="s">
        <v>111</v>
      </c>
      <c r="E68" s="1191" t="s">
        <v>111</v>
      </c>
      <c r="F68" s="1943"/>
      <c r="G68" s="1084" t="s">
        <v>111</v>
      </c>
      <c r="H68" s="1966" t="s">
        <v>111</v>
      </c>
      <c r="I68" s="1982"/>
      <c r="J68" s="1965" t="s">
        <v>111</v>
      </c>
    </row>
    <row r="69" ht="18" customHeight="1" x14ac:dyDescent="0.2">
      <c r="B69" s="1947" t="s">
        <v>1603</v>
      </c>
      <c r="C69" s="1940"/>
      <c r="D69" s="1941"/>
      <c r="E69" s="1942"/>
      <c r="F69" s="1943"/>
      <c r="G69" s="1941"/>
      <c r="H69" s="1948" t="s">
        <v>111</v>
      </c>
      <c r="I69" s="1949" t="s">
        <v>111</v>
      </c>
      <c r="J69" s="1950" t="s">
        <v>111</v>
      </c>
    </row>
    <row r="70" ht="18" customHeight="1" x14ac:dyDescent="0.2">
      <c r="B70" s="1951" t="s">
        <v>1591</v>
      </c>
      <c r="C70" s="1952"/>
      <c r="D70" s="1953" t="s">
        <v>115</v>
      </c>
      <c r="E70" s="1954" t="s">
        <v>111</v>
      </c>
      <c r="F70" s="1955" t="s">
        <v>111</v>
      </c>
      <c r="G70" s="1953" t="s">
        <v>111</v>
      </c>
      <c r="H70" s="1956" t="s">
        <v>111</v>
      </c>
      <c r="I70" s="202" t="s">
        <v>111</v>
      </c>
      <c r="J70" s="1084" t="s">
        <v>111</v>
      </c>
    </row>
    <row r="71" ht="18" customHeight="1" x14ac:dyDescent="0.2">
      <c r="B71" s="1957" t="s">
        <v>1592</v>
      </c>
      <c r="C71" s="1958"/>
      <c r="D71" s="1084" t="s">
        <v>115</v>
      </c>
      <c r="E71" s="1191" t="s">
        <v>111</v>
      </c>
      <c r="F71" s="202" t="s">
        <v>111</v>
      </c>
      <c r="G71" s="1084" t="s">
        <v>111</v>
      </c>
      <c r="H71" s="1959" t="s">
        <v>111</v>
      </c>
      <c r="I71" s="202" t="s">
        <v>111</v>
      </c>
      <c r="J71" s="1084" t="s">
        <v>111</v>
      </c>
    </row>
    <row r="72" ht="18" customHeight="1" x14ac:dyDescent="0.2">
      <c r="B72" s="1960" t="s">
        <v>337</v>
      </c>
      <c r="C72" s="1961"/>
      <c r="D72" s="1962" t="s">
        <v>115</v>
      </c>
      <c r="E72" s="1191" t="s">
        <v>111</v>
      </c>
      <c r="F72" s="202" t="s">
        <v>111</v>
      </c>
      <c r="G72" s="1084" t="s">
        <v>111</v>
      </c>
      <c r="H72" s="1963" t="s">
        <v>111</v>
      </c>
      <c r="I72" s="1964" t="s">
        <v>111</v>
      </c>
      <c r="J72" s="1965" t="s">
        <v>111</v>
      </c>
    </row>
    <row r="73" ht="18" customHeight="1" x14ac:dyDescent="0.2">
      <c r="B73" s="1951" t="s">
        <v>1593</v>
      </c>
      <c r="C73" s="1952"/>
      <c r="D73" s="1084" t="s">
        <v>115</v>
      </c>
      <c r="E73" s="1191" t="s">
        <v>111</v>
      </c>
      <c r="F73" s="1955" t="s">
        <v>111</v>
      </c>
      <c r="G73" s="1953" t="s">
        <v>111</v>
      </c>
      <c r="H73" s="1956" t="s">
        <v>111</v>
      </c>
      <c r="I73" s="202" t="s">
        <v>111</v>
      </c>
      <c r="J73" s="1084" t="s">
        <v>111</v>
      </c>
    </row>
    <row r="74" ht="18" customHeight="1" x14ac:dyDescent="0.2">
      <c r="B74" s="1957" t="s">
        <v>1592</v>
      </c>
      <c r="C74" s="1952"/>
      <c r="D74" s="1084" t="s">
        <v>115</v>
      </c>
      <c r="E74" s="1191" t="s">
        <v>111</v>
      </c>
      <c r="F74" s="202" t="s">
        <v>111</v>
      </c>
      <c r="G74" s="1084" t="s">
        <v>111</v>
      </c>
      <c r="H74" s="1959" t="s">
        <v>111</v>
      </c>
      <c r="I74" s="202" t="s">
        <v>111</v>
      </c>
      <c r="J74" s="1084" t="s">
        <v>111</v>
      </c>
    </row>
    <row r="75" ht="18" customHeight="1" x14ac:dyDescent="0.2">
      <c r="B75" s="1960" t="s">
        <v>337</v>
      </c>
      <c r="C75" s="1961"/>
      <c r="D75" s="1962" t="s">
        <v>115</v>
      </c>
      <c r="E75" s="1191" t="s">
        <v>111</v>
      </c>
      <c r="F75" s="202" t="s">
        <v>111</v>
      </c>
      <c r="G75" s="1084" t="s">
        <v>111</v>
      </c>
      <c r="H75" s="1963" t="s">
        <v>111</v>
      </c>
      <c r="I75" s="1964" t="s">
        <v>111</v>
      </c>
      <c r="J75" s="1965" t="s">
        <v>111</v>
      </c>
    </row>
    <row r="76" ht="18" customHeight="1" x14ac:dyDescent="0.2">
      <c r="B76" s="1967" t="s">
        <v>1604</v>
      </c>
      <c r="C76" s="1952"/>
      <c r="D76" s="1953" t="s">
        <v>115</v>
      </c>
      <c r="E76" s="1954" t="s">
        <v>111</v>
      </c>
      <c r="F76" s="1955" t="s">
        <v>111</v>
      </c>
      <c r="G76" s="1953" t="s">
        <v>111</v>
      </c>
      <c r="H76" s="1956" t="s">
        <v>111</v>
      </c>
      <c r="I76" s="202" t="s">
        <v>111</v>
      </c>
      <c r="J76" s="1084" t="s">
        <v>111</v>
      </c>
    </row>
    <row r="77" ht="18" customHeight="1" x14ac:dyDescent="0.2">
      <c r="B77" s="1951" t="s">
        <v>1591</v>
      </c>
      <c r="C77" s="1952"/>
      <c r="D77" s="1953" t="s">
        <v>115</v>
      </c>
      <c r="E77" s="1954" t="s">
        <v>111</v>
      </c>
      <c r="F77" s="1955" t="s">
        <v>111</v>
      </c>
      <c r="G77" s="1953" t="s">
        <v>111</v>
      </c>
      <c r="H77" s="1956" t="s">
        <v>111</v>
      </c>
      <c r="I77" s="202" t="s">
        <v>111</v>
      </c>
      <c r="J77" s="1084" t="s">
        <v>111</v>
      </c>
    </row>
    <row r="78" ht="18" customHeight="1" x14ac:dyDescent="0.2">
      <c r="B78" s="1957" t="s">
        <v>1592</v>
      </c>
      <c r="C78" s="1958"/>
      <c r="D78" s="1084" t="s">
        <v>115</v>
      </c>
      <c r="E78" s="1191" t="s">
        <v>111</v>
      </c>
      <c r="F78" s="202" t="s">
        <v>111</v>
      </c>
      <c r="G78" s="1084" t="s">
        <v>111</v>
      </c>
      <c r="H78" s="1959" t="s">
        <v>111</v>
      </c>
      <c r="I78" s="202" t="s">
        <v>111</v>
      </c>
      <c r="J78" s="1084" t="s">
        <v>111</v>
      </c>
    </row>
    <row r="79" ht="18" customHeight="1" x14ac:dyDescent="0.2">
      <c r="B79" s="1960" t="s">
        <v>337</v>
      </c>
      <c r="C79" s="1961"/>
      <c r="D79" s="1962" t="s">
        <v>115</v>
      </c>
      <c r="E79" s="1191" t="s">
        <v>111</v>
      </c>
      <c r="F79" s="202" t="s">
        <v>111</v>
      </c>
      <c r="G79" s="1084" t="s">
        <v>111</v>
      </c>
      <c r="H79" s="1963" t="s">
        <v>111</v>
      </c>
      <c r="I79" s="1964" t="s">
        <v>111</v>
      </c>
      <c r="J79" s="1965" t="s">
        <v>111</v>
      </c>
    </row>
    <row r="80" ht="18" customHeight="1" x14ac:dyDescent="0.2">
      <c r="B80" s="1951" t="s">
        <v>1593</v>
      </c>
      <c r="C80" s="1952"/>
      <c r="D80" s="1084" t="s">
        <v>115</v>
      </c>
      <c r="E80" s="1191" t="s">
        <v>111</v>
      </c>
      <c r="F80" s="1955" t="s">
        <v>111</v>
      </c>
      <c r="G80" s="1953" t="s">
        <v>111</v>
      </c>
      <c r="H80" s="1956" t="s">
        <v>111</v>
      </c>
      <c r="I80" s="202" t="s">
        <v>111</v>
      </c>
      <c r="J80" s="1084" t="s">
        <v>111</v>
      </c>
    </row>
    <row r="81" ht="18" customHeight="1" x14ac:dyDescent="0.2">
      <c r="B81" s="1957" t="s">
        <v>1592</v>
      </c>
      <c r="C81" s="1952"/>
      <c r="D81" s="1084" t="s">
        <v>115</v>
      </c>
      <c r="E81" s="1191" t="s">
        <v>111</v>
      </c>
      <c r="F81" s="202" t="s">
        <v>111</v>
      </c>
      <c r="G81" s="1084" t="s">
        <v>111</v>
      </c>
      <c r="H81" s="1959" t="s">
        <v>111</v>
      </c>
      <c r="I81" s="202" t="s">
        <v>111</v>
      </c>
      <c r="J81" s="1084" t="s">
        <v>111</v>
      </c>
    </row>
    <row r="82" ht="18" customHeight="1" x14ac:dyDescent="0.2">
      <c r="B82" s="1960" t="s">
        <v>337</v>
      </c>
      <c r="C82" s="1961"/>
      <c r="D82" s="1962" t="s">
        <v>115</v>
      </c>
      <c r="E82" s="1191" t="s">
        <v>111</v>
      </c>
      <c r="F82" s="202" t="s">
        <v>111</v>
      </c>
      <c r="G82" s="1084" t="s">
        <v>111</v>
      </c>
      <c r="H82" s="1963" t="s">
        <v>111</v>
      </c>
      <c r="I82" s="1964" t="s">
        <v>111</v>
      </c>
      <c r="J82" s="1965" t="s">
        <v>111</v>
      </c>
    </row>
    <row r="83" ht="18" customHeight="1" x14ac:dyDescent="0.2">
      <c r="B83" s="1968" t="s">
        <v>1605</v>
      </c>
      <c r="C83" s="1969"/>
      <c r="D83" s="1970" t="s">
        <v>115</v>
      </c>
      <c r="E83" s="1971" t="s">
        <v>111</v>
      </c>
      <c r="F83" s="1972" t="s">
        <v>111</v>
      </c>
      <c r="G83" s="1970" t="s">
        <v>111</v>
      </c>
      <c r="H83" s="1973" t="s">
        <v>111</v>
      </c>
      <c r="I83" s="1974" t="s">
        <v>111</v>
      </c>
      <c r="J83" s="1975" t="s">
        <v>111</v>
      </c>
    </row>
    <row r="84" ht="18" customHeight="1" x14ac:dyDescent="0.2">
      <c r="B84" s="1951" t="s">
        <v>1591</v>
      </c>
      <c r="C84" s="1952"/>
      <c r="D84" s="1953" t="s">
        <v>115</v>
      </c>
      <c r="E84" s="1954" t="s">
        <v>111</v>
      </c>
      <c r="F84" s="1955" t="s">
        <v>111</v>
      </c>
      <c r="G84" s="1953" t="s">
        <v>111</v>
      </c>
      <c r="H84" s="1956" t="s">
        <v>111</v>
      </c>
      <c r="I84" s="202" t="s">
        <v>111</v>
      </c>
      <c r="J84" s="1084" t="s">
        <v>111</v>
      </c>
    </row>
    <row r="85" ht="18" customHeight="1" x14ac:dyDescent="0.2">
      <c r="B85" s="1957" t="s">
        <v>1592</v>
      </c>
      <c r="C85" s="1958"/>
      <c r="D85" s="1084" t="s">
        <v>115</v>
      </c>
      <c r="E85" s="1191" t="s">
        <v>111</v>
      </c>
      <c r="F85" s="202" t="s">
        <v>111</v>
      </c>
      <c r="G85" s="1084" t="s">
        <v>111</v>
      </c>
      <c r="H85" s="1959" t="s">
        <v>111</v>
      </c>
      <c r="I85" s="202" t="s">
        <v>111</v>
      </c>
      <c r="J85" s="1084" t="s">
        <v>111</v>
      </c>
    </row>
    <row r="86" ht="18" customHeight="1" x14ac:dyDescent="0.2">
      <c r="B86" s="1960" t="s">
        <v>337</v>
      </c>
      <c r="C86" s="1961"/>
      <c r="D86" s="1962" t="s">
        <v>115</v>
      </c>
      <c r="E86" s="1191" t="s">
        <v>111</v>
      </c>
      <c r="F86" s="202" t="s">
        <v>111</v>
      </c>
      <c r="G86" s="1084" t="s">
        <v>111</v>
      </c>
      <c r="H86" s="1963" t="s">
        <v>111</v>
      </c>
      <c r="I86" s="1964" t="s">
        <v>111</v>
      </c>
      <c r="J86" s="1965" t="s">
        <v>111</v>
      </c>
    </row>
    <row r="87" ht="18" customHeight="1" x14ac:dyDescent="0.2">
      <c r="B87" s="1951" t="s">
        <v>1593</v>
      </c>
      <c r="C87" s="1952"/>
      <c r="D87" s="1084" t="s">
        <v>115</v>
      </c>
      <c r="E87" s="1191" t="s">
        <v>111</v>
      </c>
      <c r="F87" s="1955" t="s">
        <v>111</v>
      </c>
      <c r="G87" s="1953" t="s">
        <v>111</v>
      </c>
      <c r="H87" s="1956" t="s">
        <v>111</v>
      </c>
      <c r="I87" s="202" t="s">
        <v>111</v>
      </c>
      <c r="J87" s="1084" t="s">
        <v>111</v>
      </c>
    </row>
    <row r="88" ht="18" customHeight="1" x14ac:dyDescent="0.2">
      <c r="B88" s="1957" t="s">
        <v>1592</v>
      </c>
      <c r="C88" s="1952"/>
      <c r="D88" s="1084" t="s">
        <v>115</v>
      </c>
      <c r="E88" s="1191" t="s">
        <v>111</v>
      </c>
      <c r="F88" s="202" t="s">
        <v>111</v>
      </c>
      <c r="G88" s="1084" t="s">
        <v>111</v>
      </c>
      <c r="H88" s="1959" t="s">
        <v>111</v>
      </c>
      <c r="I88" s="202" t="s">
        <v>111</v>
      </c>
      <c r="J88" s="1084" t="s">
        <v>111</v>
      </c>
    </row>
    <row r="89" ht="18" customHeight="1" x14ac:dyDescent="0.2">
      <c r="B89" s="1960" t="s">
        <v>337</v>
      </c>
      <c r="C89" s="1961"/>
      <c r="D89" s="1962" t="s">
        <v>115</v>
      </c>
      <c r="E89" s="1191" t="s">
        <v>111</v>
      </c>
      <c r="F89" s="202" t="s">
        <v>111</v>
      </c>
      <c r="G89" s="1084" t="s">
        <v>111</v>
      </c>
      <c r="H89" s="1963" t="s">
        <v>111</v>
      </c>
      <c r="I89" s="1964" t="s">
        <v>111</v>
      </c>
      <c r="J89" s="1965" t="s">
        <v>111</v>
      </c>
    </row>
    <row r="90" ht="18" customHeight="1" x14ac:dyDescent="0.2">
      <c r="B90" s="1968" t="s">
        <v>1606</v>
      </c>
      <c r="C90" s="1969"/>
      <c r="D90" s="1970" t="s">
        <v>115</v>
      </c>
      <c r="E90" s="1971" t="s">
        <v>111</v>
      </c>
      <c r="F90" s="1972" t="s">
        <v>111</v>
      </c>
      <c r="G90" s="1970" t="s">
        <v>111</v>
      </c>
      <c r="H90" s="1973" t="s">
        <v>111</v>
      </c>
      <c r="I90" s="1974" t="s">
        <v>111</v>
      </c>
      <c r="J90" s="1975" t="s">
        <v>111</v>
      </c>
    </row>
    <row r="91" ht="18" customHeight="1" x14ac:dyDescent="0.2">
      <c r="B91" s="1951" t="s">
        <v>1591</v>
      </c>
      <c r="C91" s="1952"/>
      <c r="D91" s="1953" t="s">
        <v>115</v>
      </c>
      <c r="E91" s="1954" t="s">
        <v>111</v>
      </c>
      <c r="F91" s="1955" t="s">
        <v>111</v>
      </c>
      <c r="G91" s="1953" t="s">
        <v>111</v>
      </c>
      <c r="H91" s="1956" t="s">
        <v>111</v>
      </c>
      <c r="I91" s="202" t="s">
        <v>111</v>
      </c>
      <c r="J91" s="1084" t="s">
        <v>111</v>
      </c>
    </row>
    <row r="92" ht="18" customHeight="1" x14ac:dyDescent="0.2">
      <c r="B92" s="1957" t="s">
        <v>1592</v>
      </c>
      <c r="C92" s="1958"/>
      <c r="D92" s="1084" t="s">
        <v>115</v>
      </c>
      <c r="E92" s="1191" t="s">
        <v>111</v>
      </c>
      <c r="F92" s="202" t="s">
        <v>111</v>
      </c>
      <c r="G92" s="1084" t="s">
        <v>111</v>
      </c>
      <c r="H92" s="1959" t="s">
        <v>111</v>
      </c>
      <c r="I92" s="202" t="s">
        <v>111</v>
      </c>
      <c r="J92" s="1084" t="s">
        <v>111</v>
      </c>
    </row>
    <row r="93" ht="18" customHeight="1" x14ac:dyDescent="0.2">
      <c r="B93" s="1960" t="s">
        <v>337</v>
      </c>
      <c r="C93" s="1961"/>
      <c r="D93" s="1962" t="s">
        <v>115</v>
      </c>
      <c r="E93" s="1191" t="s">
        <v>111</v>
      </c>
      <c r="F93" s="202" t="s">
        <v>111</v>
      </c>
      <c r="G93" s="1084" t="s">
        <v>111</v>
      </c>
      <c r="H93" s="1963" t="s">
        <v>111</v>
      </c>
      <c r="I93" s="1964" t="s">
        <v>111</v>
      </c>
      <c r="J93" s="1965" t="s">
        <v>111</v>
      </c>
    </row>
    <row r="94" ht="18" customHeight="1" x14ac:dyDescent="0.2">
      <c r="B94" s="1951" t="s">
        <v>1593</v>
      </c>
      <c r="C94" s="1952"/>
      <c r="D94" s="1084" t="s">
        <v>115</v>
      </c>
      <c r="E94" s="1191" t="s">
        <v>111</v>
      </c>
      <c r="F94" s="1955" t="s">
        <v>111</v>
      </c>
      <c r="G94" s="1953" t="s">
        <v>111</v>
      </c>
      <c r="H94" s="1956" t="s">
        <v>111</v>
      </c>
      <c r="I94" s="202" t="s">
        <v>111</v>
      </c>
      <c r="J94" s="1084" t="s">
        <v>111</v>
      </c>
    </row>
    <row r="95" ht="18" customHeight="1" x14ac:dyDescent="0.2">
      <c r="B95" s="1957" t="s">
        <v>1592</v>
      </c>
      <c r="C95" s="1952"/>
      <c r="D95" s="1084" t="s">
        <v>115</v>
      </c>
      <c r="E95" s="1191" t="s">
        <v>111</v>
      </c>
      <c r="F95" s="202" t="s">
        <v>111</v>
      </c>
      <c r="G95" s="1084" t="s">
        <v>111</v>
      </c>
      <c r="H95" s="1959" t="s">
        <v>111</v>
      </c>
      <c r="I95" s="202" t="s">
        <v>111</v>
      </c>
      <c r="J95" s="1084" t="s">
        <v>111</v>
      </c>
    </row>
    <row r="96" ht="18" customHeight="1" x14ac:dyDescent="0.2">
      <c r="B96" s="1960" t="s">
        <v>337</v>
      </c>
      <c r="C96" s="1961"/>
      <c r="D96" s="1962" t="s">
        <v>115</v>
      </c>
      <c r="E96" s="1191" t="s">
        <v>111</v>
      </c>
      <c r="F96" s="202" t="s">
        <v>111</v>
      </c>
      <c r="G96" s="1084" t="s">
        <v>111</v>
      </c>
      <c r="H96" s="1963" t="s">
        <v>111</v>
      </c>
      <c r="I96" s="1964" t="s">
        <v>111</v>
      </c>
      <c r="J96" s="1965" t="s">
        <v>111</v>
      </c>
    </row>
    <row r="97" ht="18" customHeight="1" x14ac:dyDescent="0.2">
      <c r="B97" s="1968" t="s">
        <v>1607</v>
      </c>
      <c r="C97" s="1969"/>
      <c r="D97" s="1970" t="s">
        <v>115</v>
      </c>
      <c r="E97" s="1971" t="s">
        <v>111</v>
      </c>
      <c r="F97" s="1972" t="s">
        <v>111</v>
      </c>
      <c r="G97" s="1970" t="s">
        <v>111</v>
      </c>
      <c r="H97" s="1973" t="s">
        <v>111</v>
      </c>
      <c r="I97" s="1974" t="s">
        <v>111</v>
      </c>
      <c r="J97" s="1975" t="s">
        <v>111</v>
      </c>
    </row>
    <row r="98" ht="18" customHeight="1" x14ac:dyDescent="0.2">
      <c r="B98" s="1951" t="s">
        <v>1591</v>
      </c>
      <c r="C98" s="1952"/>
      <c r="D98" s="1953" t="s">
        <v>115</v>
      </c>
      <c r="E98" s="1954" t="s">
        <v>111</v>
      </c>
      <c r="F98" s="1955" t="s">
        <v>111</v>
      </c>
      <c r="G98" s="1953" t="s">
        <v>111</v>
      </c>
      <c r="H98" s="1956" t="s">
        <v>111</v>
      </c>
      <c r="I98" s="202" t="s">
        <v>111</v>
      </c>
      <c r="J98" s="1084" t="s">
        <v>111</v>
      </c>
    </row>
    <row r="99" ht="18" customHeight="1" x14ac:dyDescent="0.2">
      <c r="B99" s="1957" t="s">
        <v>1592</v>
      </c>
      <c r="C99" s="1958"/>
      <c r="D99" s="1084" t="s">
        <v>115</v>
      </c>
      <c r="E99" s="1191" t="s">
        <v>111</v>
      </c>
      <c r="F99" s="202" t="s">
        <v>111</v>
      </c>
      <c r="G99" s="1084" t="s">
        <v>111</v>
      </c>
      <c r="H99" s="1959" t="s">
        <v>111</v>
      </c>
      <c r="I99" s="202" t="s">
        <v>111</v>
      </c>
      <c r="J99" s="1084" t="s">
        <v>111</v>
      </c>
    </row>
    <row r="100" ht="18" customHeight="1" x14ac:dyDescent="0.2">
      <c r="B100" s="1960" t="s">
        <v>337</v>
      </c>
      <c r="C100" s="1961"/>
      <c r="D100" s="1962" t="s">
        <v>115</v>
      </c>
      <c r="E100" s="1191" t="s">
        <v>111</v>
      </c>
      <c r="F100" s="202" t="s">
        <v>111</v>
      </c>
      <c r="G100" s="1084" t="s">
        <v>111</v>
      </c>
      <c r="H100" s="1963" t="s">
        <v>111</v>
      </c>
      <c r="I100" s="1964" t="s">
        <v>111</v>
      </c>
      <c r="J100" s="1965" t="s">
        <v>111</v>
      </c>
    </row>
    <row r="101" ht="18" customHeight="1" x14ac:dyDescent="0.2">
      <c r="B101" s="1951" t="s">
        <v>1593</v>
      </c>
      <c r="C101" s="1952"/>
      <c r="D101" s="1084" t="s">
        <v>115</v>
      </c>
      <c r="E101" s="1191" t="s">
        <v>111</v>
      </c>
      <c r="F101" s="1955" t="s">
        <v>111</v>
      </c>
      <c r="G101" s="1953" t="s">
        <v>111</v>
      </c>
      <c r="H101" s="1956" t="s">
        <v>111</v>
      </c>
      <c r="I101" s="202" t="s">
        <v>111</v>
      </c>
      <c r="J101" s="1084" t="s">
        <v>111</v>
      </c>
    </row>
    <row r="102" ht="18" customHeight="1" x14ac:dyDescent="0.2">
      <c r="B102" s="1957" t="s">
        <v>1592</v>
      </c>
      <c r="C102" s="1952"/>
      <c r="D102" s="1084" t="s">
        <v>115</v>
      </c>
      <c r="E102" s="1191" t="s">
        <v>111</v>
      </c>
      <c r="F102" s="202" t="s">
        <v>111</v>
      </c>
      <c r="G102" s="1084" t="s">
        <v>111</v>
      </c>
      <c r="H102" s="1959" t="s">
        <v>111</v>
      </c>
      <c r="I102" s="202" t="s">
        <v>111</v>
      </c>
      <c r="J102" s="1084" t="s">
        <v>111</v>
      </c>
    </row>
    <row r="103" ht="18" customHeight="1" x14ac:dyDescent="0.2">
      <c r="B103" s="1960" t="s">
        <v>337</v>
      </c>
      <c r="C103" s="1961"/>
      <c r="D103" s="1962" t="s">
        <v>115</v>
      </c>
      <c r="E103" s="1191" t="s">
        <v>111</v>
      </c>
      <c r="F103" s="202" t="s">
        <v>111</v>
      </c>
      <c r="G103" s="1084" t="s">
        <v>111</v>
      </c>
      <c r="H103" s="1963" t="s">
        <v>111</v>
      </c>
      <c r="I103" s="1964" t="s">
        <v>111</v>
      </c>
      <c r="J103" s="1965" t="s">
        <v>111</v>
      </c>
    </row>
    <row r="104" ht="18" customHeight="1" x14ac:dyDescent="0.2">
      <c r="B104" s="1968" t="s">
        <v>1608</v>
      </c>
      <c r="C104" s="1969"/>
      <c r="D104" s="1970" t="s">
        <v>115</v>
      </c>
      <c r="E104" s="1971" t="s">
        <v>111</v>
      </c>
      <c r="F104" s="1972" t="s">
        <v>111</v>
      </c>
      <c r="G104" s="1970" t="s">
        <v>111</v>
      </c>
      <c r="H104" s="1973" t="s">
        <v>111</v>
      </c>
      <c r="I104" s="1974" t="s">
        <v>111</v>
      </c>
      <c r="J104" s="1975" t="s">
        <v>111</v>
      </c>
    </row>
    <row r="105" ht="18" customHeight="1" x14ac:dyDescent="0.2">
      <c r="B105" s="1951" t="s">
        <v>1591</v>
      </c>
      <c r="C105" s="1952"/>
      <c r="D105" s="1953" t="s">
        <v>115</v>
      </c>
      <c r="E105" s="1954" t="s">
        <v>111</v>
      </c>
      <c r="F105" s="1955" t="s">
        <v>111</v>
      </c>
      <c r="G105" s="1953" t="s">
        <v>111</v>
      </c>
      <c r="H105" s="1956" t="s">
        <v>111</v>
      </c>
      <c r="I105" s="202" t="s">
        <v>111</v>
      </c>
      <c r="J105" s="1084" t="s">
        <v>111</v>
      </c>
    </row>
    <row r="106" ht="18" customHeight="1" x14ac:dyDescent="0.2">
      <c r="B106" s="1957" t="s">
        <v>1592</v>
      </c>
      <c r="C106" s="1958"/>
      <c r="D106" s="1084" t="s">
        <v>115</v>
      </c>
      <c r="E106" s="1191" t="s">
        <v>111</v>
      </c>
      <c r="F106" s="202" t="s">
        <v>111</v>
      </c>
      <c r="G106" s="1084" t="s">
        <v>111</v>
      </c>
      <c r="H106" s="1959" t="s">
        <v>111</v>
      </c>
      <c r="I106" s="202" t="s">
        <v>111</v>
      </c>
      <c r="J106" s="1084" t="s">
        <v>111</v>
      </c>
    </row>
    <row r="107" ht="18" customHeight="1" x14ac:dyDescent="0.2">
      <c r="B107" s="1960" t="s">
        <v>337</v>
      </c>
      <c r="C107" s="1961"/>
      <c r="D107" s="1962" t="s">
        <v>115</v>
      </c>
      <c r="E107" s="1191" t="s">
        <v>111</v>
      </c>
      <c r="F107" s="202" t="s">
        <v>111</v>
      </c>
      <c r="G107" s="1084" t="s">
        <v>111</v>
      </c>
      <c r="H107" s="1963" t="s">
        <v>111</v>
      </c>
      <c r="I107" s="1964" t="s">
        <v>111</v>
      </c>
      <c r="J107" s="1965" t="s">
        <v>111</v>
      </c>
    </row>
    <row r="108" ht="18" customHeight="1" x14ac:dyDescent="0.2">
      <c r="B108" s="1951" t="s">
        <v>1593</v>
      </c>
      <c r="C108" s="1952"/>
      <c r="D108" s="1084" t="s">
        <v>115</v>
      </c>
      <c r="E108" s="1191" t="s">
        <v>111</v>
      </c>
      <c r="F108" s="1955" t="s">
        <v>111</v>
      </c>
      <c r="G108" s="1953" t="s">
        <v>111</v>
      </c>
      <c r="H108" s="1956" t="s">
        <v>111</v>
      </c>
      <c r="I108" s="202" t="s">
        <v>111</v>
      </c>
      <c r="J108" s="1084" t="s">
        <v>111</v>
      </c>
    </row>
    <row r="109" ht="18" customHeight="1" x14ac:dyDescent="0.2">
      <c r="B109" s="1957" t="s">
        <v>1592</v>
      </c>
      <c r="C109" s="1952"/>
      <c r="D109" s="1084" t="s">
        <v>115</v>
      </c>
      <c r="E109" s="1191" t="s">
        <v>111</v>
      </c>
      <c r="F109" s="202" t="s">
        <v>111</v>
      </c>
      <c r="G109" s="1084" t="s">
        <v>111</v>
      </c>
      <c r="H109" s="1959" t="s">
        <v>111</v>
      </c>
      <c r="I109" s="202" t="s">
        <v>111</v>
      </c>
      <c r="J109" s="1084" t="s">
        <v>111</v>
      </c>
    </row>
    <row r="110" ht="18" customHeight="1" x14ac:dyDescent="0.2">
      <c r="B110" s="1960" t="s">
        <v>337</v>
      </c>
      <c r="C110" s="1961"/>
      <c r="D110" s="1962" t="s">
        <v>115</v>
      </c>
      <c r="E110" s="1191" t="s">
        <v>111</v>
      </c>
      <c r="F110" s="202" t="s">
        <v>111</v>
      </c>
      <c r="G110" s="1084" t="s">
        <v>111</v>
      </c>
      <c r="H110" s="1963" t="s">
        <v>111</v>
      </c>
      <c r="I110" s="1964" t="s">
        <v>111</v>
      </c>
      <c r="J110" s="1965" t="s">
        <v>111</v>
      </c>
    </row>
    <row r="111" ht="18" customHeight="1" x14ac:dyDescent="0.2">
      <c r="B111" s="1976" t="s">
        <v>1609</v>
      </c>
      <c r="C111" s="1983"/>
      <c r="D111" s="1984"/>
      <c r="E111" s="1985"/>
      <c r="F111" s="1986"/>
      <c r="G111" s="1978"/>
      <c r="H111" s="1944" t="s">
        <v>111</v>
      </c>
      <c r="I111" s="1945" t="s">
        <v>111</v>
      </c>
      <c r="J111" s="1987" t="s">
        <v>111</v>
      </c>
    </row>
    <row r="112" ht="18" customHeight="1" x14ac:dyDescent="0.2">
      <c r="B112" s="1947" t="s">
        <v>1610</v>
      </c>
      <c r="C112" s="1940"/>
      <c r="D112" s="1941"/>
      <c r="E112" s="1942"/>
      <c r="F112" s="1943"/>
      <c r="G112" s="1941"/>
      <c r="H112" s="1948" t="s">
        <v>111</v>
      </c>
      <c r="I112" s="1982"/>
      <c r="J112" s="1950" t="s">
        <v>111</v>
      </c>
    </row>
    <row r="113" ht="18" customHeight="1" x14ac:dyDescent="0.2">
      <c r="B113" s="1951" t="s">
        <v>1591</v>
      </c>
      <c r="C113" s="1952"/>
      <c r="D113" s="1953" t="s">
        <v>115</v>
      </c>
      <c r="E113" s="1954" t="s">
        <v>111</v>
      </c>
      <c r="F113" s="1943"/>
      <c r="G113" s="1953" t="s">
        <v>111</v>
      </c>
      <c r="H113" s="1956" t="s">
        <v>111</v>
      </c>
      <c r="I113" s="1982"/>
      <c r="J113" s="1084" t="s">
        <v>111</v>
      </c>
    </row>
    <row r="114" ht="18" customHeight="1" x14ac:dyDescent="0.2">
      <c r="B114" s="1957" t="s">
        <v>1592</v>
      </c>
      <c r="C114" s="1958"/>
      <c r="D114" s="1084" t="s">
        <v>115</v>
      </c>
      <c r="E114" s="1191" t="s">
        <v>111</v>
      </c>
      <c r="F114" s="1943"/>
      <c r="G114" s="1084" t="s">
        <v>111</v>
      </c>
      <c r="H114" s="1959" t="s">
        <v>111</v>
      </c>
      <c r="I114" s="1982"/>
      <c r="J114" s="1084" t="s">
        <v>111</v>
      </c>
    </row>
    <row r="115" ht="18" customHeight="1" x14ac:dyDescent="0.2">
      <c r="B115" s="1960" t="s">
        <v>337</v>
      </c>
      <c r="C115" s="1961"/>
      <c r="D115" s="1962" t="s">
        <v>115</v>
      </c>
      <c r="E115" s="1191" t="s">
        <v>111</v>
      </c>
      <c r="F115" s="1943"/>
      <c r="G115" s="1084" t="s">
        <v>111</v>
      </c>
      <c r="H115" s="1963" t="s">
        <v>111</v>
      </c>
      <c r="I115" s="1982"/>
      <c r="J115" s="1965" t="s">
        <v>111</v>
      </c>
    </row>
    <row r="116" ht="18" customHeight="1" x14ac:dyDescent="0.2">
      <c r="B116" s="1951" t="s">
        <v>1593</v>
      </c>
      <c r="C116" s="1952"/>
      <c r="D116" s="1084" t="s">
        <v>115</v>
      </c>
      <c r="E116" s="1191" t="s">
        <v>111</v>
      </c>
      <c r="F116" s="1943"/>
      <c r="G116" s="1953" t="s">
        <v>111</v>
      </c>
      <c r="H116" s="1956" t="s">
        <v>111</v>
      </c>
      <c r="I116" s="1982"/>
      <c r="J116" s="1084" t="s">
        <v>111</v>
      </c>
    </row>
    <row r="117" ht="18" customHeight="1" x14ac:dyDescent="0.2">
      <c r="B117" s="1957" t="s">
        <v>1592</v>
      </c>
      <c r="C117" s="1952"/>
      <c r="D117" s="1084" t="s">
        <v>115</v>
      </c>
      <c r="E117" s="1191" t="s">
        <v>111</v>
      </c>
      <c r="F117" s="1943"/>
      <c r="G117" s="1084" t="s">
        <v>111</v>
      </c>
      <c r="H117" s="1959" t="s">
        <v>111</v>
      </c>
      <c r="I117" s="1982"/>
      <c r="J117" s="1084" t="s">
        <v>111</v>
      </c>
    </row>
    <row r="118" ht="18" customHeight="1" x14ac:dyDescent="0.2">
      <c r="B118" s="1960" t="s">
        <v>337</v>
      </c>
      <c r="C118" s="1961"/>
      <c r="D118" s="1962" t="s">
        <v>115</v>
      </c>
      <c r="E118" s="1191" t="s">
        <v>111</v>
      </c>
      <c r="F118" s="1943"/>
      <c r="G118" s="1084" t="s">
        <v>111</v>
      </c>
      <c r="H118" s="1966" t="s">
        <v>111</v>
      </c>
      <c r="I118" s="1982"/>
      <c r="J118" s="1965" t="s">
        <v>111</v>
      </c>
    </row>
    <row r="119" ht="18" customHeight="1" x14ac:dyDescent="0.2">
      <c r="B119" s="1947" t="s">
        <v>1611</v>
      </c>
      <c r="C119" s="1940"/>
      <c r="D119" s="1941"/>
      <c r="E119" s="1942"/>
      <c r="F119" s="1943"/>
      <c r="G119" s="1941"/>
      <c r="H119" s="1948" t="s">
        <v>111</v>
      </c>
      <c r="I119" s="1949" t="s">
        <v>111</v>
      </c>
      <c r="J119" s="1950" t="s">
        <v>111</v>
      </c>
    </row>
    <row r="120" ht="18" customHeight="1" x14ac:dyDescent="0.2">
      <c r="B120" s="1951" t="s">
        <v>1591</v>
      </c>
      <c r="C120" s="1952"/>
      <c r="D120" s="1953" t="s">
        <v>115</v>
      </c>
      <c r="E120" s="1954" t="s">
        <v>111</v>
      </c>
      <c r="F120" s="1955" t="s">
        <v>111</v>
      </c>
      <c r="G120" s="1953" t="s">
        <v>111</v>
      </c>
      <c r="H120" s="1956" t="s">
        <v>111</v>
      </c>
      <c r="I120" s="202" t="s">
        <v>111</v>
      </c>
      <c r="J120" s="1084" t="s">
        <v>111</v>
      </c>
    </row>
    <row r="121" ht="18" customHeight="1" x14ac:dyDescent="0.2">
      <c r="B121" s="1957" t="s">
        <v>1592</v>
      </c>
      <c r="C121" s="1958"/>
      <c r="D121" s="1084" t="s">
        <v>115</v>
      </c>
      <c r="E121" s="1191" t="s">
        <v>111</v>
      </c>
      <c r="F121" s="202" t="s">
        <v>111</v>
      </c>
      <c r="G121" s="1084" t="s">
        <v>111</v>
      </c>
      <c r="H121" s="1959" t="s">
        <v>111</v>
      </c>
      <c r="I121" s="202" t="s">
        <v>111</v>
      </c>
      <c r="J121" s="1084" t="s">
        <v>111</v>
      </c>
    </row>
    <row r="122" ht="18" customHeight="1" x14ac:dyDescent="0.2">
      <c r="B122" s="1960" t="s">
        <v>337</v>
      </c>
      <c r="C122" s="1961"/>
      <c r="D122" s="1962" t="s">
        <v>115</v>
      </c>
      <c r="E122" s="1191" t="s">
        <v>111</v>
      </c>
      <c r="F122" s="202" t="s">
        <v>111</v>
      </c>
      <c r="G122" s="1084" t="s">
        <v>111</v>
      </c>
      <c r="H122" s="1963" t="s">
        <v>111</v>
      </c>
      <c r="I122" s="1964" t="s">
        <v>111</v>
      </c>
      <c r="J122" s="1965" t="s">
        <v>111</v>
      </c>
    </row>
    <row r="123" ht="18" customHeight="1" x14ac:dyDescent="0.2">
      <c r="B123" s="1951" t="s">
        <v>1593</v>
      </c>
      <c r="C123" s="1952"/>
      <c r="D123" s="1084" t="s">
        <v>115</v>
      </c>
      <c r="E123" s="1191" t="s">
        <v>111</v>
      </c>
      <c r="F123" s="1955" t="s">
        <v>111</v>
      </c>
      <c r="G123" s="1953" t="s">
        <v>111</v>
      </c>
      <c r="H123" s="1956" t="s">
        <v>111</v>
      </c>
      <c r="I123" s="202" t="s">
        <v>111</v>
      </c>
      <c r="J123" s="1084" t="s">
        <v>111</v>
      </c>
    </row>
    <row r="124" ht="18" customHeight="1" x14ac:dyDescent="0.2">
      <c r="B124" s="1957" t="s">
        <v>1592</v>
      </c>
      <c r="C124" s="1952"/>
      <c r="D124" s="1084" t="s">
        <v>115</v>
      </c>
      <c r="E124" s="1191" t="s">
        <v>111</v>
      </c>
      <c r="F124" s="202" t="s">
        <v>111</v>
      </c>
      <c r="G124" s="1084" t="s">
        <v>111</v>
      </c>
      <c r="H124" s="1959" t="s">
        <v>111</v>
      </c>
      <c r="I124" s="202" t="s">
        <v>111</v>
      </c>
      <c r="J124" s="1084" t="s">
        <v>111</v>
      </c>
    </row>
    <row r="125" ht="18" customHeight="1" x14ac:dyDescent="0.2">
      <c r="B125" s="1960" t="s">
        <v>337</v>
      </c>
      <c r="C125" s="1961"/>
      <c r="D125" s="1962" t="s">
        <v>115</v>
      </c>
      <c r="E125" s="1191" t="s">
        <v>111</v>
      </c>
      <c r="F125" s="202" t="s">
        <v>111</v>
      </c>
      <c r="G125" s="1084" t="s">
        <v>111</v>
      </c>
      <c r="H125" s="1963" t="s">
        <v>111</v>
      </c>
      <c r="I125" s="1964" t="s">
        <v>111</v>
      </c>
      <c r="J125" s="1965" t="s">
        <v>111</v>
      </c>
    </row>
    <row r="126" ht="18" customHeight="1" x14ac:dyDescent="0.2">
      <c r="B126" s="1967" t="s">
        <v>1612</v>
      </c>
      <c r="C126" s="1952"/>
      <c r="D126" s="1953" t="s">
        <v>115</v>
      </c>
      <c r="E126" s="1954" t="s">
        <v>111</v>
      </c>
      <c r="F126" s="1955" t="s">
        <v>111</v>
      </c>
      <c r="G126" s="1953" t="s">
        <v>111</v>
      </c>
      <c r="H126" s="1956" t="s">
        <v>111</v>
      </c>
      <c r="I126" s="202" t="s">
        <v>111</v>
      </c>
      <c r="J126" s="1084" t="s">
        <v>111</v>
      </c>
    </row>
    <row r="127" ht="18" customHeight="1" x14ac:dyDescent="0.2">
      <c r="B127" s="1951" t="s">
        <v>1591</v>
      </c>
      <c r="C127" s="1952"/>
      <c r="D127" s="1953" t="s">
        <v>115</v>
      </c>
      <c r="E127" s="1954" t="s">
        <v>111</v>
      </c>
      <c r="F127" s="1955" t="s">
        <v>111</v>
      </c>
      <c r="G127" s="1953" t="s">
        <v>111</v>
      </c>
      <c r="H127" s="1956" t="s">
        <v>111</v>
      </c>
      <c r="I127" s="202" t="s">
        <v>111</v>
      </c>
      <c r="J127" s="1084" t="s">
        <v>111</v>
      </c>
    </row>
    <row r="128" ht="18" customHeight="1" x14ac:dyDescent="0.2">
      <c r="B128" s="1957" t="s">
        <v>1592</v>
      </c>
      <c r="C128" s="1958"/>
      <c r="D128" s="1084" t="s">
        <v>115</v>
      </c>
      <c r="E128" s="1191" t="s">
        <v>111</v>
      </c>
      <c r="F128" s="202" t="s">
        <v>111</v>
      </c>
      <c r="G128" s="1084" t="s">
        <v>111</v>
      </c>
      <c r="H128" s="1959" t="s">
        <v>111</v>
      </c>
      <c r="I128" s="202" t="s">
        <v>111</v>
      </c>
      <c r="J128" s="1084" t="s">
        <v>111</v>
      </c>
    </row>
    <row r="129" ht="18" customHeight="1" x14ac:dyDescent="0.2">
      <c r="B129" s="1960" t="s">
        <v>337</v>
      </c>
      <c r="C129" s="1961"/>
      <c r="D129" s="1962" t="s">
        <v>115</v>
      </c>
      <c r="E129" s="1191" t="s">
        <v>111</v>
      </c>
      <c r="F129" s="202" t="s">
        <v>111</v>
      </c>
      <c r="G129" s="1084" t="s">
        <v>111</v>
      </c>
      <c r="H129" s="1963" t="s">
        <v>111</v>
      </c>
      <c r="I129" s="1964" t="s">
        <v>111</v>
      </c>
      <c r="J129" s="1965" t="s">
        <v>111</v>
      </c>
    </row>
    <row r="130" ht="18" customHeight="1" x14ac:dyDescent="0.2">
      <c r="B130" s="1951" t="s">
        <v>1593</v>
      </c>
      <c r="C130" s="1952"/>
      <c r="D130" s="1084" t="s">
        <v>115</v>
      </c>
      <c r="E130" s="1191" t="s">
        <v>111</v>
      </c>
      <c r="F130" s="1955" t="s">
        <v>111</v>
      </c>
      <c r="G130" s="1953" t="s">
        <v>111</v>
      </c>
      <c r="H130" s="1956" t="s">
        <v>111</v>
      </c>
      <c r="I130" s="202" t="s">
        <v>111</v>
      </c>
      <c r="J130" s="1084" t="s">
        <v>111</v>
      </c>
    </row>
    <row r="131" ht="18" customHeight="1" x14ac:dyDescent="0.2">
      <c r="B131" s="1957" t="s">
        <v>1592</v>
      </c>
      <c r="C131" s="1952"/>
      <c r="D131" s="1084" t="s">
        <v>115</v>
      </c>
      <c r="E131" s="1191" t="s">
        <v>111</v>
      </c>
      <c r="F131" s="202" t="s">
        <v>111</v>
      </c>
      <c r="G131" s="1084" t="s">
        <v>111</v>
      </c>
      <c r="H131" s="1959" t="s">
        <v>111</v>
      </c>
      <c r="I131" s="202" t="s">
        <v>111</v>
      </c>
      <c r="J131" s="1084" t="s">
        <v>111</v>
      </c>
    </row>
    <row r="132" ht="18" customHeight="1" x14ac:dyDescent="0.2">
      <c r="B132" s="1960" t="s">
        <v>337</v>
      </c>
      <c r="C132" s="1961"/>
      <c r="D132" s="1962" t="s">
        <v>115</v>
      </c>
      <c r="E132" s="1191" t="s">
        <v>111</v>
      </c>
      <c r="F132" s="202" t="s">
        <v>111</v>
      </c>
      <c r="G132" s="1084" t="s">
        <v>111</v>
      </c>
      <c r="H132" s="1963" t="s">
        <v>111</v>
      </c>
      <c r="I132" s="1964" t="s">
        <v>111</v>
      </c>
      <c r="J132" s="1965" t="s">
        <v>111</v>
      </c>
    </row>
    <row r="133" ht="18" customHeight="1" x14ac:dyDescent="0.2">
      <c r="B133" s="1968" t="s">
        <v>1613</v>
      </c>
      <c r="C133" s="1969"/>
      <c r="D133" s="1970" t="s">
        <v>115</v>
      </c>
      <c r="E133" s="1971" t="s">
        <v>111</v>
      </c>
      <c r="F133" s="1972" t="s">
        <v>111</v>
      </c>
      <c r="G133" s="1970" t="s">
        <v>111</v>
      </c>
      <c r="H133" s="1973" t="s">
        <v>111</v>
      </c>
      <c r="I133" s="1974" t="s">
        <v>111</v>
      </c>
      <c r="J133" s="1975" t="s">
        <v>111</v>
      </c>
    </row>
    <row r="134" ht="18" customHeight="1" x14ac:dyDescent="0.2">
      <c r="B134" s="1951" t="s">
        <v>1591</v>
      </c>
      <c r="C134" s="1952"/>
      <c r="D134" s="1953" t="s">
        <v>115</v>
      </c>
      <c r="E134" s="1954" t="s">
        <v>111</v>
      </c>
      <c r="F134" s="1955" t="s">
        <v>111</v>
      </c>
      <c r="G134" s="1953" t="s">
        <v>111</v>
      </c>
      <c r="H134" s="1956" t="s">
        <v>111</v>
      </c>
      <c r="I134" s="202" t="s">
        <v>111</v>
      </c>
      <c r="J134" s="1084" t="s">
        <v>111</v>
      </c>
    </row>
    <row r="135" ht="18" customHeight="1" x14ac:dyDescent="0.2">
      <c r="B135" s="1957" t="s">
        <v>1592</v>
      </c>
      <c r="C135" s="1958"/>
      <c r="D135" s="1084" t="s">
        <v>115</v>
      </c>
      <c r="E135" s="1191" t="s">
        <v>111</v>
      </c>
      <c r="F135" s="202" t="s">
        <v>111</v>
      </c>
      <c r="G135" s="1084" t="s">
        <v>111</v>
      </c>
      <c r="H135" s="1959" t="s">
        <v>111</v>
      </c>
      <c r="I135" s="202" t="s">
        <v>111</v>
      </c>
      <c r="J135" s="1084" t="s">
        <v>111</v>
      </c>
    </row>
    <row r="136" ht="18" customHeight="1" x14ac:dyDescent="0.2">
      <c r="B136" s="1960" t="s">
        <v>337</v>
      </c>
      <c r="C136" s="1961"/>
      <c r="D136" s="1962" t="s">
        <v>115</v>
      </c>
      <c r="E136" s="1191" t="s">
        <v>111</v>
      </c>
      <c r="F136" s="202" t="s">
        <v>111</v>
      </c>
      <c r="G136" s="1084" t="s">
        <v>111</v>
      </c>
      <c r="H136" s="1963" t="s">
        <v>111</v>
      </c>
      <c r="I136" s="1964" t="s">
        <v>111</v>
      </c>
      <c r="J136" s="1965" t="s">
        <v>111</v>
      </c>
    </row>
    <row r="137" ht="18" customHeight="1" x14ac:dyDescent="0.2">
      <c r="B137" s="1951" t="s">
        <v>1593</v>
      </c>
      <c r="C137" s="1952"/>
      <c r="D137" s="1084" t="s">
        <v>115</v>
      </c>
      <c r="E137" s="1191" t="s">
        <v>111</v>
      </c>
      <c r="F137" s="1955" t="s">
        <v>111</v>
      </c>
      <c r="G137" s="1953" t="s">
        <v>111</v>
      </c>
      <c r="H137" s="1956" t="s">
        <v>111</v>
      </c>
      <c r="I137" s="202" t="s">
        <v>111</v>
      </c>
      <c r="J137" s="1084" t="s">
        <v>111</v>
      </c>
    </row>
    <row r="138" ht="18" customHeight="1" x14ac:dyDescent="0.2">
      <c r="B138" s="1957" t="s">
        <v>1592</v>
      </c>
      <c r="C138" s="1952"/>
      <c r="D138" s="1084" t="s">
        <v>115</v>
      </c>
      <c r="E138" s="1191" t="s">
        <v>111</v>
      </c>
      <c r="F138" s="202" t="s">
        <v>111</v>
      </c>
      <c r="G138" s="1084" t="s">
        <v>111</v>
      </c>
      <c r="H138" s="1959" t="s">
        <v>111</v>
      </c>
      <c r="I138" s="202" t="s">
        <v>111</v>
      </c>
      <c r="J138" s="1084" t="s">
        <v>111</v>
      </c>
    </row>
    <row r="139" ht="18" customHeight="1" x14ac:dyDescent="0.2">
      <c r="B139" s="1960" t="s">
        <v>337</v>
      </c>
      <c r="C139" s="1961"/>
      <c r="D139" s="1962" t="s">
        <v>115</v>
      </c>
      <c r="E139" s="1191" t="s">
        <v>111</v>
      </c>
      <c r="F139" s="202" t="s">
        <v>111</v>
      </c>
      <c r="G139" s="1084" t="s">
        <v>111</v>
      </c>
      <c r="H139" s="1963" t="s">
        <v>111</v>
      </c>
      <c r="I139" s="1964" t="s">
        <v>111</v>
      </c>
      <c r="J139" s="1965" t="s">
        <v>111</v>
      </c>
    </row>
    <row r="140" ht="18" customHeight="1" x14ac:dyDescent="0.2">
      <c r="B140" s="1968" t="s">
        <v>1614</v>
      </c>
      <c r="C140" s="1969"/>
      <c r="D140" s="1970" t="s">
        <v>115</v>
      </c>
      <c r="E140" s="1971" t="s">
        <v>111</v>
      </c>
      <c r="F140" s="1972" t="s">
        <v>111</v>
      </c>
      <c r="G140" s="1970" t="s">
        <v>111</v>
      </c>
      <c r="H140" s="1973" t="s">
        <v>111</v>
      </c>
      <c r="I140" s="1974" t="s">
        <v>111</v>
      </c>
      <c r="J140" s="1975" t="s">
        <v>111</v>
      </c>
    </row>
    <row r="141" ht="18" customHeight="1" x14ac:dyDescent="0.2">
      <c r="B141" s="1951" t="s">
        <v>1591</v>
      </c>
      <c r="C141" s="1952"/>
      <c r="D141" s="1953" t="s">
        <v>115</v>
      </c>
      <c r="E141" s="1954" t="s">
        <v>111</v>
      </c>
      <c r="F141" s="1955" t="s">
        <v>111</v>
      </c>
      <c r="G141" s="1953" t="s">
        <v>111</v>
      </c>
      <c r="H141" s="1956" t="s">
        <v>111</v>
      </c>
      <c r="I141" s="202" t="s">
        <v>111</v>
      </c>
      <c r="J141" s="1084" t="s">
        <v>111</v>
      </c>
    </row>
    <row r="142" ht="18" customHeight="1" x14ac:dyDescent="0.2">
      <c r="B142" s="1957" t="s">
        <v>1592</v>
      </c>
      <c r="C142" s="1958"/>
      <c r="D142" s="1084" t="s">
        <v>115</v>
      </c>
      <c r="E142" s="1191" t="s">
        <v>111</v>
      </c>
      <c r="F142" s="202" t="s">
        <v>111</v>
      </c>
      <c r="G142" s="1084" t="s">
        <v>111</v>
      </c>
      <c r="H142" s="1959" t="s">
        <v>111</v>
      </c>
      <c r="I142" s="202" t="s">
        <v>111</v>
      </c>
      <c r="J142" s="1084" t="s">
        <v>111</v>
      </c>
    </row>
    <row r="143" ht="18" customHeight="1" x14ac:dyDescent="0.2">
      <c r="B143" s="1960" t="s">
        <v>337</v>
      </c>
      <c r="C143" s="1961"/>
      <c r="D143" s="1962" t="s">
        <v>115</v>
      </c>
      <c r="E143" s="1191" t="s">
        <v>111</v>
      </c>
      <c r="F143" s="202" t="s">
        <v>111</v>
      </c>
      <c r="G143" s="1084" t="s">
        <v>111</v>
      </c>
      <c r="H143" s="1963" t="s">
        <v>111</v>
      </c>
      <c r="I143" s="1964" t="s">
        <v>111</v>
      </c>
      <c r="J143" s="1965" t="s">
        <v>111</v>
      </c>
    </row>
    <row r="144" ht="18" customHeight="1" x14ac:dyDescent="0.2">
      <c r="B144" s="1951" t="s">
        <v>1593</v>
      </c>
      <c r="C144" s="1952"/>
      <c r="D144" s="1084" t="s">
        <v>115</v>
      </c>
      <c r="E144" s="1191" t="s">
        <v>111</v>
      </c>
      <c r="F144" s="1955" t="s">
        <v>111</v>
      </c>
      <c r="G144" s="1953" t="s">
        <v>111</v>
      </c>
      <c r="H144" s="1956" t="s">
        <v>111</v>
      </c>
      <c r="I144" s="202" t="s">
        <v>111</v>
      </c>
      <c r="J144" s="1084" t="s">
        <v>111</v>
      </c>
    </row>
    <row r="145" ht="18" customHeight="1" x14ac:dyDescent="0.2">
      <c r="B145" s="1957" t="s">
        <v>1592</v>
      </c>
      <c r="C145" s="1952"/>
      <c r="D145" s="1084" t="s">
        <v>115</v>
      </c>
      <c r="E145" s="1191" t="s">
        <v>111</v>
      </c>
      <c r="F145" s="202" t="s">
        <v>111</v>
      </c>
      <c r="G145" s="1084" t="s">
        <v>111</v>
      </c>
      <c r="H145" s="1959" t="s">
        <v>111</v>
      </c>
      <c r="I145" s="202" t="s">
        <v>111</v>
      </c>
      <c r="J145" s="1084" t="s">
        <v>111</v>
      </c>
    </row>
    <row r="146" ht="18" customHeight="1" x14ac:dyDescent="0.2">
      <c r="B146" s="1960" t="s">
        <v>337</v>
      </c>
      <c r="C146" s="1961"/>
      <c r="D146" s="1962" t="s">
        <v>115</v>
      </c>
      <c r="E146" s="1191" t="s">
        <v>111</v>
      </c>
      <c r="F146" s="202" t="s">
        <v>111</v>
      </c>
      <c r="G146" s="1084" t="s">
        <v>111</v>
      </c>
      <c r="H146" s="1963" t="s">
        <v>111</v>
      </c>
      <c r="I146" s="1964" t="s">
        <v>111</v>
      </c>
      <c r="J146" s="1965" t="s">
        <v>111</v>
      </c>
    </row>
    <row r="147" ht="18" customHeight="1" x14ac:dyDescent="0.2">
      <c r="B147" s="1968" t="s">
        <v>1615</v>
      </c>
      <c r="C147" s="1969"/>
      <c r="D147" s="1970" t="s">
        <v>115</v>
      </c>
      <c r="E147" s="1971" t="s">
        <v>111</v>
      </c>
      <c r="F147" s="1972" t="s">
        <v>111</v>
      </c>
      <c r="G147" s="1970" t="s">
        <v>111</v>
      </c>
      <c r="H147" s="1973" t="s">
        <v>111</v>
      </c>
      <c r="I147" s="1974" t="s">
        <v>111</v>
      </c>
      <c r="J147" s="1975" t="s">
        <v>111</v>
      </c>
    </row>
    <row r="148" ht="18" customHeight="1" x14ac:dyDescent="0.2">
      <c r="B148" s="1951" t="s">
        <v>1591</v>
      </c>
      <c r="C148" s="1952"/>
      <c r="D148" s="1953" t="s">
        <v>115</v>
      </c>
      <c r="E148" s="1954" t="s">
        <v>111</v>
      </c>
      <c r="F148" s="1955" t="s">
        <v>111</v>
      </c>
      <c r="G148" s="1953" t="s">
        <v>111</v>
      </c>
      <c r="H148" s="1956" t="s">
        <v>111</v>
      </c>
      <c r="I148" s="202" t="s">
        <v>111</v>
      </c>
      <c r="J148" s="1084" t="s">
        <v>111</v>
      </c>
    </row>
    <row r="149" ht="18" customHeight="1" x14ac:dyDescent="0.2">
      <c r="B149" s="1957" t="s">
        <v>1592</v>
      </c>
      <c r="C149" s="1958"/>
      <c r="D149" s="1084" t="s">
        <v>115</v>
      </c>
      <c r="E149" s="1191" t="s">
        <v>111</v>
      </c>
      <c r="F149" s="202" t="s">
        <v>111</v>
      </c>
      <c r="G149" s="1084" t="s">
        <v>111</v>
      </c>
      <c r="H149" s="1959" t="s">
        <v>111</v>
      </c>
      <c r="I149" s="202" t="s">
        <v>111</v>
      </c>
      <c r="J149" s="1084" t="s">
        <v>111</v>
      </c>
    </row>
    <row r="150" ht="18" customHeight="1" x14ac:dyDescent="0.2">
      <c r="B150" s="1960" t="s">
        <v>337</v>
      </c>
      <c r="C150" s="1961"/>
      <c r="D150" s="1962" t="s">
        <v>115</v>
      </c>
      <c r="E150" s="1191" t="s">
        <v>111</v>
      </c>
      <c r="F150" s="202" t="s">
        <v>111</v>
      </c>
      <c r="G150" s="1084" t="s">
        <v>111</v>
      </c>
      <c r="H150" s="1963" t="s">
        <v>111</v>
      </c>
      <c r="I150" s="1964" t="s">
        <v>111</v>
      </c>
      <c r="J150" s="1965" t="s">
        <v>111</v>
      </c>
    </row>
    <row r="151" ht="18" customHeight="1" x14ac:dyDescent="0.2">
      <c r="B151" s="1951" t="s">
        <v>1593</v>
      </c>
      <c r="C151" s="1952"/>
      <c r="D151" s="1084" t="s">
        <v>115</v>
      </c>
      <c r="E151" s="1191" t="s">
        <v>111</v>
      </c>
      <c r="F151" s="1955" t="s">
        <v>111</v>
      </c>
      <c r="G151" s="1953" t="s">
        <v>111</v>
      </c>
      <c r="H151" s="1956" t="s">
        <v>111</v>
      </c>
      <c r="I151" s="202" t="s">
        <v>111</v>
      </c>
      <c r="J151" s="1084" t="s">
        <v>111</v>
      </c>
    </row>
    <row r="152" ht="18" customHeight="1" x14ac:dyDescent="0.2">
      <c r="B152" s="1957" t="s">
        <v>1592</v>
      </c>
      <c r="C152" s="1952"/>
      <c r="D152" s="1084" t="s">
        <v>115</v>
      </c>
      <c r="E152" s="1191" t="s">
        <v>111</v>
      </c>
      <c r="F152" s="202" t="s">
        <v>111</v>
      </c>
      <c r="G152" s="1084" t="s">
        <v>111</v>
      </c>
      <c r="H152" s="1959" t="s">
        <v>111</v>
      </c>
      <c r="I152" s="202" t="s">
        <v>111</v>
      </c>
      <c r="J152" s="1084" t="s">
        <v>111</v>
      </c>
    </row>
    <row r="153" ht="18" customHeight="1" x14ac:dyDescent="0.2">
      <c r="B153" s="1960" t="s">
        <v>337</v>
      </c>
      <c r="C153" s="1961"/>
      <c r="D153" s="1962" t="s">
        <v>115</v>
      </c>
      <c r="E153" s="1191" t="s">
        <v>111</v>
      </c>
      <c r="F153" s="202" t="s">
        <v>111</v>
      </c>
      <c r="G153" s="1084" t="s">
        <v>111</v>
      </c>
      <c r="H153" s="1963" t="s">
        <v>111</v>
      </c>
      <c r="I153" s="1964" t="s">
        <v>111</v>
      </c>
      <c r="J153" s="1965" t="s">
        <v>111</v>
      </c>
    </row>
    <row r="154" ht="18" customHeight="1" x14ac:dyDescent="0.2">
      <c r="B154" s="1968" t="s">
        <v>1616</v>
      </c>
      <c r="C154" s="1969"/>
      <c r="D154" s="1970" t="s">
        <v>115</v>
      </c>
      <c r="E154" s="1971" t="s">
        <v>111</v>
      </c>
      <c r="F154" s="1972" t="s">
        <v>111</v>
      </c>
      <c r="G154" s="1970" t="s">
        <v>111</v>
      </c>
      <c r="H154" s="1973" t="s">
        <v>111</v>
      </c>
      <c r="I154" s="1974" t="s">
        <v>111</v>
      </c>
      <c r="J154" s="1975" t="s">
        <v>111</v>
      </c>
    </row>
    <row r="155" ht="18" customHeight="1" x14ac:dyDescent="0.2">
      <c r="B155" s="1951" t="s">
        <v>1591</v>
      </c>
      <c r="C155" s="1952"/>
      <c r="D155" s="1953" t="s">
        <v>115</v>
      </c>
      <c r="E155" s="1954" t="s">
        <v>111</v>
      </c>
      <c r="F155" s="1955" t="s">
        <v>111</v>
      </c>
      <c r="G155" s="1953" t="s">
        <v>111</v>
      </c>
      <c r="H155" s="1956" t="s">
        <v>111</v>
      </c>
      <c r="I155" s="202" t="s">
        <v>111</v>
      </c>
      <c r="J155" s="1084" t="s">
        <v>111</v>
      </c>
    </row>
    <row r="156" ht="18" customHeight="1" x14ac:dyDescent="0.2">
      <c r="B156" s="1957" t="s">
        <v>1592</v>
      </c>
      <c r="C156" s="1958"/>
      <c r="D156" s="1084" t="s">
        <v>115</v>
      </c>
      <c r="E156" s="1191" t="s">
        <v>111</v>
      </c>
      <c r="F156" s="202" t="s">
        <v>111</v>
      </c>
      <c r="G156" s="1084" t="s">
        <v>111</v>
      </c>
      <c r="H156" s="1959" t="s">
        <v>111</v>
      </c>
      <c r="I156" s="202" t="s">
        <v>111</v>
      </c>
      <c r="J156" s="1084" t="s">
        <v>111</v>
      </c>
    </row>
    <row r="157" ht="18" customHeight="1" x14ac:dyDescent="0.2">
      <c r="B157" s="1960" t="s">
        <v>337</v>
      </c>
      <c r="C157" s="1961"/>
      <c r="D157" s="1962" t="s">
        <v>115</v>
      </c>
      <c r="E157" s="1191" t="s">
        <v>111</v>
      </c>
      <c r="F157" s="202" t="s">
        <v>111</v>
      </c>
      <c r="G157" s="1084" t="s">
        <v>111</v>
      </c>
      <c r="H157" s="1963" t="s">
        <v>111</v>
      </c>
      <c r="I157" s="1964" t="s">
        <v>111</v>
      </c>
      <c r="J157" s="1965" t="s">
        <v>111</v>
      </c>
    </row>
    <row r="158" ht="18" customHeight="1" x14ac:dyDescent="0.2">
      <c r="B158" s="1951" t="s">
        <v>1593</v>
      </c>
      <c r="C158" s="1952"/>
      <c r="D158" s="1084" t="s">
        <v>115</v>
      </c>
      <c r="E158" s="1191" t="s">
        <v>111</v>
      </c>
      <c r="F158" s="1955" t="s">
        <v>111</v>
      </c>
      <c r="G158" s="1953" t="s">
        <v>111</v>
      </c>
      <c r="H158" s="1956" t="s">
        <v>111</v>
      </c>
      <c r="I158" s="202" t="s">
        <v>111</v>
      </c>
      <c r="J158" s="1084" t="s">
        <v>111</v>
      </c>
    </row>
    <row r="159" ht="18" customHeight="1" x14ac:dyDescent="0.2">
      <c r="B159" s="1957" t="s">
        <v>1592</v>
      </c>
      <c r="C159" s="1952"/>
      <c r="D159" s="1084" t="s">
        <v>115</v>
      </c>
      <c r="E159" s="1191" t="s">
        <v>111</v>
      </c>
      <c r="F159" s="202" t="s">
        <v>111</v>
      </c>
      <c r="G159" s="1084" t="s">
        <v>111</v>
      </c>
      <c r="H159" s="1959" t="s">
        <v>111</v>
      </c>
      <c r="I159" s="202" t="s">
        <v>111</v>
      </c>
      <c r="J159" s="1084" t="s">
        <v>111</v>
      </c>
    </row>
    <row r="160" ht="18" customHeight="1" x14ac:dyDescent="0.2">
      <c r="B160" s="1960" t="s">
        <v>337</v>
      </c>
      <c r="C160" s="1961"/>
      <c r="D160" s="1962" t="s">
        <v>115</v>
      </c>
      <c r="E160" s="1191" t="s">
        <v>111</v>
      </c>
      <c r="F160" s="202" t="s">
        <v>111</v>
      </c>
      <c r="G160" s="1084" t="s">
        <v>111</v>
      </c>
      <c r="H160" s="1963" t="s">
        <v>111</v>
      </c>
      <c r="I160" s="1964" t="s">
        <v>111</v>
      </c>
      <c r="J160" s="1965" t="s">
        <v>111</v>
      </c>
    </row>
    <row r="161" ht="18" customHeight="1" x14ac:dyDescent="0.2">
      <c r="B161" s="1976" t="s">
        <v>1617</v>
      </c>
      <c r="C161" s="1988"/>
      <c r="D161" s="1989"/>
      <c r="E161" s="1990"/>
      <c r="F161" s="1991"/>
      <c r="G161" s="1992"/>
      <c r="H161" s="1944">
        <v>81.10746308225002</v>
      </c>
      <c r="I161" s="1945">
        <v>0.0007891714285714285</v>
      </c>
      <c r="J161" s="1987" t="s">
        <v>115</v>
      </c>
    </row>
    <row r="162" ht="18" customHeight="1" x14ac:dyDescent="0.2">
      <c r="B162" s="1993" t="s">
        <v>1618</v>
      </c>
      <c r="C162" s="1952"/>
      <c r="D162" s="1994"/>
      <c r="E162" s="1995"/>
      <c r="F162" s="1996"/>
      <c r="G162" s="1997"/>
      <c r="H162" s="1948">
        <v>81.10746308225002</v>
      </c>
      <c r="I162" s="1949">
        <v>0.0007891714285714285</v>
      </c>
      <c r="J162" s="1950" t="s">
        <v>115</v>
      </c>
    </row>
    <row r="163" ht="18" customHeight="1" x14ac:dyDescent="0.2">
      <c r="B163" s="1951" t="s">
        <v>1591</v>
      </c>
      <c r="C163" s="1952"/>
      <c r="D163" s="1998" t="s">
        <v>115</v>
      </c>
      <c r="E163" s="1999" t="s">
        <v>115</v>
      </c>
      <c r="F163" s="2000" t="s">
        <v>115</v>
      </c>
      <c r="G163" s="1998" t="s">
        <v>115</v>
      </c>
      <c r="H163" s="2001" t="s">
        <v>115</v>
      </c>
      <c r="I163" s="2000" t="s">
        <v>115</v>
      </c>
      <c r="J163" s="1998" t="s">
        <v>115</v>
      </c>
    </row>
    <row r="164" ht="18" customHeight="1" x14ac:dyDescent="0.2">
      <c r="B164" s="1957" t="s">
        <v>929</v>
      </c>
      <c r="C164" s="1958"/>
      <c r="D164" s="1084" t="s">
        <v>115</v>
      </c>
      <c r="E164" s="1191" t="s">
        <v>115</v>
      </c>
      <c r="F164" s="202" t="s">
        <v>115</v>
      </c>
      <c r="G164" s="1084" t="s">
        <v>115</v>
      </c>
      <c r="H164" s="1959" t="s">
        <v>115</v>
      </c>
      <c r="I164" s="202" t="s">
        <v>115</v>
      </c>
      <c r="J164" s="1084" t="s">
        <v>115</v>
      </c>
    </row>
    <row r="165" ht="18" customHeight="1" x14ac:dyDescent="0.2">
      <c r="B165" s="2002" t="s">
        <v>337</v>
      </c>
      <c r="C165" s="1952"/>
      <c r="D165" s="1084" t="s">
        <v>214</v>
      </c>
      <c r="E165" s="1191" t="s">
        <v>214</v>
      </c>
      <c r="F165" s="202" t="s">
        <v>214</v>
      </c>
      <c r="G165" s="1084" t="s">
        <v>214</v>
      </c>
      <c r="H165" s="1959" t="s">
        <v>214</v>
      </c>
      <c r="I165" s="202" t="s">
        <v>214</v>
      </c>
      <c r="J165" s="1084" t="s">
        <v>214</v>
      </c>
    </row>
    <row r="166" ht="18" customHeight="1" x14ac:dyDescent="0.2">
      <c r="B166" s="1951" t="s">
        <v>1593</v>
      </c>
      <c r="C166" s="1952"/>
      <c r="D166" s="1998">
        <v>0.279</v>
      </c>
      <c r="E166" s="1999">
        <v>290707.7529829749</v>
      </c>
      <c r="F166" s="2000">
        <v>1.7999999999999998</v>
      </c>
      <c r="G166" s="1998" t="s">
        <v>115</v>
      </c>
      <c r="H166" s="2001">
        <v>81.10746308225002</v>
      </c>
      <c r="I166" s="2000">
        <v>0.0007891714285714285</v>
      </c>
      <c r="J166" s="1998" t="s">
        <v>115</v>
      </c>
    </row>
    <row r="167" ht="18" customHeight="1" x14ac:dyDescent="0.2">
      <c r="B167" s="1957" t="s">
        <v>929</v>
      </c>
      <c r="C167" s="1958"/>
      <c r="D167" s="1084">
        <v>0.279</v>
      </c>
      <c r="E167" s="1191">
        <v>290707.7529829749</v>
      </c>
      <c r="F167" s="202">
        <v>1.7999999999999998</v>
      </c>
      <c r="G167" s="1084" t="s">
        <v>115</v>
      </c>
      <c r="H167" s="1959">
        <v>81.10746308225002</v>
      </c>
      <c r="I167" s="202">
        <v>0.0007891714285714285</v>
      </c>
      <c r="J167" s="1084" t="s">
        <v>115</v>
      </c>
    </row>
    <row r="168" ht="18" customHeight="1" x14ac:dyDescent="0.2">
      <c r="B168" s="2002" t="s">
        <v>337</v>
      </c>
      <c r="C168" s="1952"/>
      <c r="D168" s="1084" t="s">
        <v>214</v>
      </c>
      <c r="E168" s="1191" t="s">
        <v>214</v>
      </c>
      <c r="F168" s="202" t="s">
        <v>214</v>
      </c>
      <c r="G168" s="1084" t="s">
        <v>214</v>
      </c>
      <c r="H168" s="1959" t="s">
        <v>214</v>
      </c>
      <c r="I168" s="202" t="s">
        <v>214</v>
      </c>
      <c r="J168" s="1084" t="s">
        <v>214</v>
      </c>
    </row>
    <row r="169" ht="18" customHeight="1" x14ac:dyDescent="0.2">
      <c r="B169" s="2003" t="s">
        <v>1619</v>
      </c>
      <c r="C169" s="1952"/>
      <c r="D169" s="1994"/>
      <c r="E169" s="1995"/>
      <c r="F169" s="1996"/>
      <c r="G169" s="1997"/>
      <c r="H169" s="1948">
        <v>81.10746308225002</v>
      </c>
      <c r="I169" s="1949">
        <v>0.0007891714285714285</v>
      </c>
      <c r="J169" s="1950" t="s">
        <v>115</v>
      </c>
    </row>
    <row r="170" ht="18" customHeight="1" x14ac:dyDescent="0.2">
      <c r="B170" s="1951" t="s">
        <v>1591</v>
      </c>
      <c r="C170" s="1952"/>
      <c r="D170" s="1998" t="s">
        <v>115</v>
      </c>
      <c r="E170" s="1999" t="s">
        <v>115</v>
      </c>
      <c r="F170" s="2000" t="s">
        <v>115</v>
      </c>
      <c r="G170" s="1998" t="s">
        <v>115</v>
      </c>
      <c r="H170" s="2001" t="s">
        <v>115</v>
      </c>
      <c r="I170" s="2000" t="s">
        <v>115</v>
      </c>
      <c r="J170" s="1998" t="s">
        <v>115</v>
      </c>
    </row>
    <row r="171" ht="18" customHeight="1" x14ac:dyDescent="0.2">
      <c r="B171" s="1957" t="s">
        <v>1592</v>
      </c>
      <c r="C171" s="1958"/>
      <c r="D171" s="1084" t="s">
        <v>115</v>
      </c>
      <c r="E171" s="1191" t="s">
        <v>115</v>
      </c>
      <c r="F171" s="202" t="s">
        <v>115</v>
      </c>
      <c r="G171" s="1084" t="s">
        <v>115</v>
      </c>
      <c r="H171" s="1959" t="s">
        <v>115</v>
      </c>
      <c r="I171" s="202" t="s">
        <v>115</v>
      </c>
      <c r="J171" s="1084" t="s">
        <v>115</v>
      </c>
    </row>
    <row r="172" ht="18" customHeight="1" x14ac:dyDescent="0.2">
      <c r="B172" s="1960" t="s">
        <v>337</v>
      </c>
      <c r="C172" s="1961"/>
      <c r="D172" s="1962" t="s">
        <v>115</v>
      </c>
      <c r="E172" s="1191" t="s">
        <v>115</v>
      </c>
      <c r="F172" s="202" t="s">
        <v>115</v>
      </c>
      <c r="G172" s="1084" t="s">
        <v>115</v>
      </c>
      <c r="H172" s="2004" t="s">
        <v>115</v>
      </c>
      <c r="I172" s="1964" t="s">
        <v>115</v>
      </c>
      <c r="J172" s="1965" t="s">
        <v>115</v>
      </c>
    </row>
    <row r="173" ht="18" customHeight="1" x14ac:dyDescent="0.2">
      <c r="B173" s="1951" t="s">
        <v>1593</v>
      </c>
      <c r="C173" s="1952"/>
      <c r="D173" s="1998">
        <v>0.279</v>
      </c>
      <c r="E173" s="1999">
        <v>290707.7529829749</v>
      </c>
      <c r="F173" s="2000">
        <v>1.7999999999999998</v>
      </c>
      <c r="G173" s="1998" t="s">
        <v>115</v>
      </c>
      <c r="H173" s="2001">
        <v>81.10746308225002</v>
      </c>
      <c r="I173" s="2000">
        <v>0.0007891714285714285</v>
      </c>
      <c r="J173" s="1998" t="s">
        <v>115</v>
      </c>
    </row>
    <row r="174" ht="18" customHeight="1" x14ac:dyDescent="0.2">
      <c r="B174" s="1957" t="s">
        <v>1592</v>
      </c>
      <c r="C174" s="1958"/>
      <c r="D174" s="1084">
        <v>0.279</v>
      </c>
      <c r="E174" s="1191">
        <v>290707.7529829749</v>
      </c>
      <c r="F174" s="202">
        <v>1.7999999999999998</v>
      </c>
      <c r="G174" s="1084" t="s">
        <v>115</v>
      </c>
      <c r="H174" s="1959">
        <v>81.10746308225002</v>
      </c>
      <c r="I174" s="202">
        <v>0.0007891714285714285</v>
      </c>
      <c r="J174" s="1084" t="s">
        <v>115</v>
      </c>
    </row>
    <row r="175" ht="18" customHeight="1" x14ac:dyDescent="0.2">
      <c r="B175" s="1960" t="s">
        <v>337</v>
      </c>
      <c r="C175" s="1961"/>
      <c r="D175" s="1962">
        <v>0.279</v>
      </c>
      <c r="E175" s="1191">
        <v>290707.7529829749</v>
      </c>
      <c r="F175" s="202">
        <v>1.7999999999999998</v>
      </c>
      <c r="G175" s="1084" t="s">
        <v>115</v>
      </c>
      <c r="H175" s="2004">
        <v>81.10746308225002</v>
      </c>
      <c r="I175" s="1964">
        <v>0.0007891714285714285</v>
      </c>
      <c r="J175" s="1965" t="s">
        <v>115</v>
      </c>
    </row>
    <row r="176" ht="18" customHeight="1" x14ac:dyDescent="0.2">
      <c r="B176" s="2003" t="s">
        <v>1620</v>
      </c>
      <c r="C176" s="1952"/>
      <c r="D176" s="1994"/>
      <c r="E176" s="1995"/>
      <c r="F176" s="1996"/>
      <c r="G176" s="1997"/>
      <c r="H176" s="1948" t="s">
        <v>115</v>
      </c>
      <c r="I176" s="1949" t="s">
        <v>115</v>
      </c>
      <c r="J176" s="1950" t="s">
        <v>115</v>
      </c>
    </row>
    <row r="177" ht="18" customHeight="1" x14ac:dyDescent="0.2">
      <c r="B177" s="1951" t="s">
        <v>1591</v>
      </c>
      <c r="C177" s="1952"/>
      <c r="D177" s="1998" t="s">
        <v>115</v>
      </c>
      <c r="E177" s="1999" t="s">
        <v>115</v>
      </c>
      <c r="F177" s="2000" t="s">
        <v>115</v>
      </c>
      <c r="G177" s="1998" t="s">
        <v>115</v>
      </c>
      <c r="H177" s="2001" t="s">
        <v>115</v>
      </c>
      <c r="I177" s="2000" t="s">
        <v>115</v>
      </c>
      <c r="J177" s="1998" t="s">
        <v>115</v>
      </c>
    </row>
    <row r="178" ht="18" customHeight="1" x14ac:dyDescent="0.2">
      <c r="B178" s="1957" t="s">
        <v>1592</v>
      </c>
      <c r="C178" s="1958"/>
      <c r="D178" s="1084" t="s">
        <v>115</v>
      </c>
      <c r="E178" s="1191" t="s">
        <v>115</v>
      </c>
      <c r="F178" s="202" t="s">
        <v>115</v>
      </c>
      <c r="G178" s="1084" t="s">
        <v>115</v>
      </c>
      <c r="H178" s="1959" t="s">
        <v>115</v>
      </c>
      <c r="I178" s="202" t="s">
        <v>115</v>
      </c>
      <c r="J178" s="1084" t="s">
        <v>115</v>
      </c>
    </row>
    <row r="179" ht="18" customHeight="1" x14ac:dyDescent="0.2">
      <c r="B179" s="1960" t="s">
        <v>337</v>
      </c>
      <c r="C179" s="1961"/>
      <c r="D179" s="1962" t="s">
        <v>115</v>
      </c>
      <c r="E179" s="1191" t="s">
        <v>115</v>
      </c>
      <c r="F179" s="202" t="s">
        <v>115</v>
      </c>
      <c r="G179" s="1084" t="s">
        <v>115</v>
      </c>
      <c r="H179" s="2004" t="s">
        <v>115</v>
      </c>
      <c r="I179" s="1964" t="s">
        <v>115</v>
      </c>
      <c r="J179" s="1965" t="s">
        <v>115</v>
      </c>
    </row>
    <row r="180" ht="18" customHeight="1" x14ac:dyDescent="0.2">
      <c r="B180" s="1951" t="s">
        <v>1593</v>
      </c>
      <c r="C180" s="1952"/>
      <c r="D180" s="1998" t="s">
        <v>115</v>
      </c>
      <c r="E180" s="1999" t="s">
        <v>115</v>
      </c>
      <c r="F180" s="2000" t="s">
        <v>115</v>
      </c>
      <c r="G180" s="1998" t="s">
        <v>115</v>
      </c>
      <c r="H180" s="2001" t="s">
        <v>115</v>
      </c>
      <c r="I180" s="2000" t="s">
        <v>115</v>
      </c>
      <c r="J180" s="1998" t="s">
        <v>115</v>
      </c>
    </row>
    <row r="181" ht="18" customHeight="1" x14ac:dyDescent="0.2">
      <c r="B181" s="1957" t="s">
        <v>1592</v>
      </c>
      <c r="C181" s="1958"/>
      <c r="D181" s="1084" t="s">
        <v>115</v>
      </c>
      <c r="E181" s="1191" t="s">
        <v>115</v>
      </c>
      <c r="F181" s="202" t="s">
        <v>115</v>
      </c>
      <c r="G181" s="1084" t="s">
        <v>115</v>
      </c>
      <c r="H181" s="1959" t="s">
        <v>115</v>
      </c>
      <c r="I181" s="202" t="s">
        <v>115</v>
      </c>
      <c r="J181" s="1084" t="s">
        <v>115</v>
      </c>
    </row>
    <row r="182" ht="18" customHeight="1" x14ac:dyDescent="0.2">
      <c r="B182" s="1960" t="s">
        <v>337</v>
      </c>
      <c r="C182" s="1961"/>
      <c r="D182" s="1962" t="s">
        <v>115</v>
      </c>
      <c r="E182" s="1191" t="s">
        <v>115</v>
      </c>
      <c r="F182" s="202" t="s">
        <v>115</v>
      </c>
      <c r="G182" s="1084" t="s">
        <v>115</v>
      </c>
      <c r="H182" s="2004" t="s">
        <v>115</v>
      </c>
      <c r="I182" s="1964" t="s">
        <v>115</v>
      </c>
      <c r="J182" s="1965" t="s">
        <v>115</v>
      </c>
    </row>
    <row r="183" ht="18" customHeight="1" x14ac:dyDescent="0.2">
      <c r="B183" s="2003" t="s">
        <v>1621</v>
      </c>
      <c r="C183" s="1952"/>
      <c r="D183" s="1994"/>
      <c r="E183" s="1995"/>
      <c r="F183" s="1996"/>
      <c r="G183" s="1997"/>
      <c r="H183" s="1948" t="s">
        <v>115</v>
      </c>
      <c r="I183" s="1949" t="s">
        <v>115</v>
      </c>
      <c r="J183" s="1950" t="s">
        <v>115</v>
      </c>
    </row>
    <row r="184" ht="18" customHeight="1" x14ac:dyDescent="0.2">
      <c r="B184" s="1951" t="s">
        <v>1591</v>
      </c>
      <c r="C184" s="1952"/>
      <c r="D184" s="1998" t="s">
        <v>115</v>
      </c>
      <c r="E184" s="1999" t="s">
        <v>115</v>
      </c>
      <c r="F184" s="2000" t="s">
        <v>115</v>
      </c>
      <c r="G184" s="1998" t="s">
        <v>115</v>
      </c>
      <c r="H184" s="2001" t="s">
        <v>115</v>
      </c>
      <c r="I184" s="2000" t="s">
        <v>115</v>
      </c>
      <c r="J184" s="1998" t="s">
        <v>115</v>
      </c>
    </row>
    <row r="185" ht="18" customHeight="1" x14ac:dyDescent="0.2">
      <c r="B185" s="1957" t="s">
        <v>1592</v>
      </c>
      <c r="C185" s="1958"/>
      <c r="D185" s="1084" t="s">
        <v>115</v>
      </c>
      <c r="E185" s="1191" t="s">
        <v>115</v>
      </c>
      <c r="F185" s="202" t="s">
        <v>115</v>
      </c>
      <c r="G185" s="1084" t="s">
        <v>115</v>
      </c>
      <c r="H185" s="1959" t="s">
        <v>115</v>
      </c>
      <c r="I185" s="202" t="s">
        <v>115</v>
      </c>
      <c r="J185" s="1084" t="s">
        <v>115</v>
      </c>
    </row>
    <row r="186" ht="18" customHeight="1" x14ac:dyDescent="0.2">
      <c r="B186" s="1960" t="s">
        <v>337</v>
      </c>
      <c r="C186" s="1961"/>
      <c r="D186" s="1962" t="s">
        <v>115</v>
      </c>
      <c r="E186" s="1191" t="s">
        <v>115</v>
      </c>
      <c r="F186" s="202" t="s">
        <v>115</v>
      </c>
      <c r="G186" s="1084" t="s">
        <v>115</v>
      </c>
      <c r="H186" s="2004" t="s">
        <v>115</v>
      </c>
      <c r="I186" s="1964" t="s">
        <v>115</v>
      </c>
      <c r="J186" s="1965" t="s">
        <v>115</v>
      </c>
    </row>
    <row r="187" ht="18" customHeight="1" x14ac:dyDescent="0.2">
      <c r="B187" s="1951" t="s">
        <v>1593</v>
      </c>
      <c r="C187" s="1952"/>
      <c r="D187" s="1998" t="s">
        <v>115</v>
      </c>
      <c r="E187" s="1999" t="s">
        <v>115</v>
      </c>
      <c r="F187" s="2000" t="s">
        <v>115</v>
      </c>
      <c r="G187" s="1998" t="s">
        <v>115</v>
      </c>
      <c r="H187" s="2001" t="s">
        <v>115</v>
      </c>
      <c r="I187" s="2000" t="s">
        <v>115</v>
      </c>
      <c r="J187" s="1998" t="s">
        <v>115</v>
      </c>
    </row>
    <row r="188" ht="18" customHeight="1" x14ac:dyDescent="0.2">
      <c r="B188" s="1957" t="s">
        <v>1592</v>
      </c>
      <c r="C188" s="1958"/>
      <c r="D188" s="1084" t="s">
        <v>115</v>
      </c>
      <c r="E188" s="1191" t="s">
        <v>115</v>
      </c>
      <c r="F188" s="202" t="s">
        <v>115</v>
      </c>
      <c r="G188" s="1084" t="s">
        <v>115</v>
      </c>
      <c r="H188" s="1959" t="s">
        <v>115</v>
      </c>
      <c r="I188" s="202" t="s">
        <v>115</v>
      </c>
      <c r="J188" s="1084" t="s">
        <v>115</v>
      </c>
    </row>
    <row r="189" ht="18" customHeight="1" x14ac:dyDescent="0.2">
      <c r="B189" s="1960" t="s">
        <v>337</v>
      </c>
      <c r="C189" s="1961"/>
      <c r="D189" s="1962" t="s">
        <v>115</v>
      </c>
      <c r="E189" s="1191" t="s">
        <v>115</v>
      </c>
      <c r="F189" s="202" t="s">
        <v>115</v>
      </c>
      <c r="G189" s="1084" t="s">
        <v>115</v>
      </c>
      <c r="H189" s="2004" t="s">
        <v>115</v>
      </c>
      <c r="I189" s="1964" t="s">
        <v>115</v>
      </c>
      <c r="J189" s="1965" t="s">
        <v>115</v>
      </c>
    </row>
    <row r="190" ht="18" customHeight="1" x14ac:dyDescent="0.2">
      <c r="B190" s="1993" t="s">
        <v>1622</v>
      </c>
      <c r="C190" s="1958"/>
      <c r="D190" s="2005"/>
      <c r="E190" s="2006"/>
      <c r="F190" s="2007"/>
      <c r="G190" s="2005"/>
      <c r="H190" s="2001" t="s">
        <v>115</v>
      </c>
      <c r="I190" s="2000" t="s">
        <v>115</v>
      </c>
      <c r="J190" s="1998" t="s">
        <v>115</v>
      </c>
    </row>
    <row r="191" ht="18" customHeight="1" x14ac:dyDescent="0.2">
      <c r="B191" s="1951" t="s">
        <v>1591</v>
      </c>
      <c r="C191" s="1952"/>
      <c r="D191" s="1998" t="s">
        <v>115</v>
      </c>
      <c r="E191" s="1999" t="s">
        <v>115</v>
      </c>
      <c r="F191" s="2000" t="s">
        <v>115</v>
      </c>
      <c r="G191" s="1998" t="s">
        <v>115</v>
      </c>
      <c r="H191" s="2001" t="s">
        <v>115</v>
      </c>
      <c r="I191" s="2000" t="s">
        <v>115</v>
      </c>
      <c r="J191" s="1998" t="s">
        <v>115</v>
      </c>
    </row>
    <row r="192" ht="18" customHeight="1" x14ac:dyDescent="0.2">
      <c r="B192" s="1957" t="s">
        <v>929</v>
      </c>
      <c r="C192" s="1958"/>
      <c r="D192" s="1084" t="s">
        <v>115</v>
      </c>
      <c r="E192" s="1191" t="s">
        <v>115</v>
      </c>
      <c r="F192" s="202" t="s">
        <v>115</v>
      </c>
      <c r="G192" s="1084" t="s">
        <v>115</v>
      </c>
      <c r="H192" s="1959" t="s">
        <v>115</v>
      </c>
      <c r="I192" s="202" t="s">
        <v>115</v>
      </c>
      <c r="J192" s="1084" t="s">
        <v>115</v>
      </c>
    </row>
    <row r="193" ht="18" customHeight="1" x14ac:dyDescent="0.2">
      <c r="B193" s="2002" t="s">
        <v>337</v>
      </c>
      <c r="C193" s="1952"/>
      <c r="D193" s="1084" t="s">
        <v>214</v>
      </c>
      <c r="E193" s="1191" t="s">
        <v>214</v>
      </c>
      <c r="F193" s="202" t="s">
        <v>214</v>
      </c>
      <c r="G193" s="1084" t="s">
        <v>214</v>
      </c>
      <c r="H193" s="1959" t="s">
        <v>214</v>
      </c>
      <c r="I193" s="202" t="s">
        <v>214</v>
      </c>
      <c r="J193" s="1084" t="s">
        <v>214</v>
      </c>
    </row>
    <row r="194" ht="18" customHeight="1" x14ac:dyDescent="0.2">
      <c r="B194" s="1951" t="s">
        <v>1593</v>
      </c>
      <c r="C194" s="1952"/>
      <c r="D194" s="1998" t="s">
        <v>115</v>
      </c>
      <c r="E194" s="1999" t="s">
        <v>115</v>
      </c>
      <c r="F194" s="2000" t="s">
        <v>115</v>
      </c>
      <c r="G194" s="1998" t="s">
        <v>115</v>
      </c>
      <c r="H194" s="2001" t="s">
        <v>115</v>
      </c>
      <c r="I194" s="2000" t="s">
        <v>115</v>
      </c>
      <c r="J194" s="1998" t="s">
        <v>115</v>
      </c>
    </row>
    <row r="195" ht="18" customHeight="1" x14ac:dyDescent="0.2">
      <c r="B195" s="1957" t="s">
        <v>929</v>
      </c>
      <c r="C195" s="1958"/>
      <c r="D195" s="1084" t="s">
        <v>115</v>
      </c>
      <c r="E195" s="1191" t="s">
        <v>115</v>
      </c>
      <c r="F195" s="202" t="s">
        <v>115</v>
      </c>
      <c r="G195" s="1084" t="s">
        <v>115</v>
      </c>
      <c r="H195" s="1959" t="s">
        <v>115</v>
      </c>
      <c r="I195" s="202" t="s">
        <v>115</v>
      </c>
      <c r="J195" s="1084" t="s">
        <v>115</v>
      </c>
    </row>
    <row r="196" ht="18" customHeight="1" x14ac:dyDescent="0.2">
      <c r="B196" s="2002" t="s">
        <v>337</v>
      </c>
      <c r="C196" s="1952"/>
      <c r="D196" s="1084" t="s">
        <v>214</v>
      </c>
      <c r="E196" s="1191" t="s">
        <v>214</v>
      </c>
      <c r="F196" s="202" t="s">
        <v>214</v>
      </c>
      <c r="G196" s="1084" t="s">
        <v>214</v>
      </c>
      <c r="H196" s="1959" t="s">
        <v>214</v>
      </c>
      <c r="I196" s="202" t="s">
        <v>214</v>
      </c>
      <c r="J196" s="1084" t="s">
        <v>214</v>
      </c>
    </row>
    <row r="197" ht="18" customHeight="1" x14ac:dyDescent="0.2">
      <c r="B197" s="2003" t="s">
        <v>1623</v>
      </c>
      <c r="C197" s="1952"/>
      <c r="D197" s="1994"/>
      <c r="E197" s="1995"/>
      <c r="F197" s="1996"/>
      <c r="G197" s="1997"/>
      <c r="H197" s="1948" t="s">
        <v>115</v>
      </c>
      <c r="I197" s="1949" t="s">
        <v>115</v>
      </c>
      <c r="J197" s="1950" t="s">
        <v>115</v>
      </c>
    </row>
    <row r="198" ht="18" customHeight="1" x14ac:dyDescent="0.2">
      <c r="B198" s="1951" t="s">
        <v>1591</v>
      </c>
      <c r="C198" s="1952"/>
      <c r="D198" s="1998" t="s">
        <v>115</v>
      </c>
      <c r="E198" s="1999" t="s">
        <v>115</v>
      </c>
      <c r="F198" s="2000" t="s">
        <v>115</v>
      </c>
      <c r="G198" s="1998" t="s">
        <v>115</v>
      </c>
      <c r="H198" s="2001" t="s">
        <v>115</v>
      </c>
      <c r="I198" s="2000" t="s">
        <v>115</v>
      </c>
      <c r="J198" s="1998" t="s">
        <v>115</v>
      </c>
    </row>
    <row r="199" ht="18" customHeight="1" x14ac:dyDescent="0.2">
      <c r="B199" s="1957" t="s">
        <v>1592</v>
      </c>
      <c r="C199" s="1958"/>
      <c r="D199" s="1084" t="s">
        <v>115</v>
      </c>
      <c r="E199" s="1191" t="s">
        <v>115</v>
      </c>
      <c r="F199" s="202" t="s">
        <v>115</v>
      </c>
      <c r="G199" s="1084" t="s">
        <v>115</v>
      </c>
      <c r="H199" s="1959" t="s">
        <v>115</v>
      </c>
      <c r="I199" s="202" t="s">
        <v>115</v>
      </c>
      <c r="J199" s="1084" t="s">
        <v>115</v>
      </c>
    </row>
    <row r="200" ht="18" customHeight="1" x14ac:dyDescent="0.2">
      <c r="B200" s="1960" t="s">
        <v>337</v>
      </c>
      <c r="C200" s="1961"/>
      <c r="D200" s="1962" t="s">
        <v>115</v>
      </c>
      <c r="E200" s="1191" t="s">
        <v>115</v>
      </c>
      <c r="F200" s="202" t="s">
        <v>115</v>
      </c>
      <c r="G200" s="1084" t="s">
        <v>115</v>
      </c>
      <c r="H200" s="2004" t="s">
        <v>115</v>
      </c>
      <c r="I200" s="1964" t="s">
        <v>115</v>
      </c>
      <c r="J200" s="1965" t="s">
        <v>115</v>
      </c>
    </row>
    <row r="201" ht="18" customHeight="1" x14ac:dyDescent="0.2">
      <c r="B201" s="1951" t="s">
        <v>1593</v>
      </c>
      <c r="C201" s="1952"/>
      <c r="D201" s="1998" t="s">
        <v>115</v>
      </c>
      <c r="E201" s="1999" t="s">
        <v>115</v>
      </c>
      <c r="F201" s="2000" t="s">
        <v>115</v>
      </c>
      <c r="G201" s="1998" t="s">
        <v>115</v>
      </c>
      <c r="H201" s="2001" t="s">
        <v>115</v>
      </c>
      <c r="I201" s="2000" t="s">
        <v>115</v>
      </c>
      <c r="J201" s="1998" t="s">
        <v>115</v>
      </c>
    </row>
    <row r="202" ht="18" customHeight="1" x14ac:dyDescent="0.2">
      <c r="B202" s="1957" t="s">
        <v>1592</v>
      </c>
      <c r="C202" s="1958"/>
      <c r="D202" s="1084" t="s">
        <v>115</v>
      </c>
      <c r="E202" s="1191" t="s">
        <v>115</v>
      </c>
      <c r="F202" s="202" t="s">
        <v>115</v>
      </c>
      <c r="G202" s="1084" t="s">
        <v>115</v>
      </c>
      <c r="H202" s="1959" t="s">
        <v>115</v>
      </c>
      <c r="I202" s="202" t="s">
        <v>115</v>
      </c>
      <c r="J202" s="1084" t="s">
        <v>115</v>
      </c>
    </row>
    <row r="203" ht="18" customHeight="1" x14ac:dyDescent="0.2">
      <c r="B203" s="1960" t="s">
        <v>337</v>
      </c>
      <c r="C203" s="1961"/>
      <c r="D203" s="1962" t="s">
        <v>115</v>
      </c>
      <c r="E203" s="1191" t="s">
        <v>115</v>
      </c>
      <c r="F203" s="202" t="s">
        <v>115</v>
      </c>
      <c r="G203" s="1084" t="s">
        <v>115</v>
      </c>
      <c r="H203" s="2004" t="s">
        <v>115</v>
      </c>
      <c r="I203" s="1964" t="s">
        <v>115</v>
      </c>
      <c r="J203" s="1965" t="s">
        <v>115</v>
      </c>
    </row>
    <row r="204" ht="18" customHeight="1" x14ac:dyDescent="0.2">
      <c r="B204" s="2008" t="s">
        <v>1624</v>
      </c>
      <c r="C204" s="1952"/>
      <c r="D204" s="1994"/>
      <c r="E204" s="1995"/>
      <c r="F204" s="1996"/>
      <c r="G204" s="1997"/>
      <c r="H204" s="1948" t="s">
        <v>115</v>
      </c>
      <c r="I204" s="1949" t="s">
        <v>115</v>
      </c>
      <c r="J204" s="1950" t="s">
        <v>115</v>
      </c>
    </row>
    <row r="205" ht="18" customHeight="1" x14ac:dyDescent="0.2">
      <c r="B205" s="2009" t="s">
        <v>1591</v>
      </c>
      <c r="C205" s="1952"/>
      <c r="D205" s="1998" t="s">
        <v>115</v>
      </c>
      <c r="E205" s="1999" t="s">
        <v>115</v>
      </c>
      <c r="F205" s="2000" t="s">
        <v>115</v>
      </c>
      <c r="G205" s="1998" t="s">
        <v>115</v>
      </c>
      <c r="H205" s="2001" t="s">
        <v>115</v>
      </c>
      <c r="I205" s="2000" t="s">
        <v>115</v>
      </c>
      <c r="J205" s="1998" t="s">
        <v>115</v>
      </c>
    </row>
    <row r="206" ht="18" customHeight="1" x14ac:dyDescent="0.2">
      <c r="B206" s="1957" t="s">
        <v>1592</v>
      </c>
      <c r="C206" s="1958"/>
      <c r="D206" s="1084" t="s">
        <v>115</v>
      </c>
      <c r="E206" s="1191" t="s">
        <v>115</v>
      </c>
      <c r="F206" s="202" t="s">
        <v>115</v>
      </c>
      <c r="G206" s="1084" t="s">
        <v>115</v>
      </c>
      <c r="H206" s="1959" t="s">
        <v>115</v>
      </c>
      <c r="I206" s="202" t="s">
        <v>115</v>
      </c>
      <c r="J206" s="1084" t="s">
        <v>115</v>
      </c>
    </row>
    <row r="207" ht="18" customHeight="1" x14ac:dyDescent="0.2">
      <c r="B207" s="1960" t="s">
        <v>337</v>
      </c>
      <c r="C207" s="1961"/>
      <c r="D207" s="1962" t="s">
        <v>115</v>
      </c>
      <c r="E207" s="1191" t="s">
        <v>115</v>
      </c>
      <c r="F207" s="202" t="s">
        <v>115</v>
      </c>
      <c r="G207" s="1084" t="s">
        <v>115</v>
      </c>
      <c r="H207" s="2004" t="s">
        <v>115</v>
      </c>
      <c r="I207" s="1964" t="s">
        <v>115</v>
      </c>
      <c r="J207" s="1965" t="s">
        <v>115</v>
      </c>
    </row>
    <row r="208" ht="18" customHeight="1" x14ac:dyDescent="0.2">
      <c r="B208" s="2009" t="s">
        <v>1593</v>
      </c>
      <c r="C208" s="1952"/>
      <c r="D208" s="1998" t="s">
        <v>115</v>
      </c>
      <c r="E208" s="1999" t="s">
        <v>115</v>
      </c>
      <c r="F208" s="2000" t="s">
        <v>115</v>
      </c>
      <c r="G208" s="1998" t="s">
        <v>115</v>
      </c>
      <c r="H208" s="2001" t="s">
        <v>115</v>
      </c>
      <c r="I208" s="2000" t="s">
        <v>115</v>
      </c>
      <c r="J208" s="1998" t="s">
        <v>115</v>
      </c>
    </row>
    <row r="209" ht="18" customHeight="1" x14ac:dyDescent="0.2">
      <c r="B209" s="1957" t="s">
        <v>1592</v>
      </c>
      <c r="C209" s="1958"/>
      <c r="D209" s="1084" t="s">
        <v>115</v>
      </c>
      <c r="E209" s="1191" t="s">
        <v>115</v>
      </c>
      <c r="F209" s="202" t="s">
        <v>115</v>
      </c>
      <c r="G209" s="1084" t="s">
        <v>115</v>
      </c>
      <c r="H209" s="1959" t="s">
        <v>115</v>
      </c>
      <c r="I209" s="202" t="s">
        <v>115</v>
      </c>
      <c r="J209" s="1084" t="s">
        <v>115</v>
      </c>
    </row>
    <row r="210" ht="18" customHeight="1" x14ac:dyDescent="0.2">
      <c r="B210" s="1960" t="s">
        <v>337</v>
      </c>
      <c r="C210" s="1961"/>
      <c r="D210" s="1962" t="s">
        <v>115</v>
      </c>
      <c r="E210" s="1191" t="s">
        <v>115</v>
      </c>
      <c r="F210" s="202" t="s">
        <v>115</v>
      </c>
      <c r="G210" s="1084" t="s">
        <v>115</v>
      </c>
      <c r="H210" s="2004" t="s">
        <v>115</v>
      </c>
      <c r="I210" s="1964" t="s">
        <v>115</v>
      </c>
      <c r="J210" s="1965" t="s">
        <v>115</v>
      </c>
    </row>
    <row r="211" ht="18" customHeight="1" x14ac:dyDescent="0.2">
      <c r="B211" s="2008" t="s">
        <v>1625</v>
      </c>
      <c r="C211" s="1952"/>
      <c r="D211" s="1994"/>
      <c r="E211" s="1995"/>
      <c r="F211" s="1996"/>
      <c r="G211" s="1997"/>
      <c r="H211" s="1948" t="s">
        <v>115</v>
      </c>
      <c r="I211" s="1949" t="s">
        <v>115</v>
      </c>
      <c r="J211" s="1950" t="s">
        <v>115</v>
      </c>
    </row>
    <row r="212" ht="18" customHeight="1" x14ac:dyDescent="0.2">
      <c r="B212" s="2009" t="s">
        <v>1591</v>
      </c>
      <c r="C212" s="1952"/>
      <c r="D212" s="1998" t="s">
        <v>115</v>
      </c>
      <c r="E212" s="1999" t="s">
        <v>115</v>
      </c>
      <c r="F212" s="2000" t="s">
        <v>115</v>
      </c>
      <c r="G212" s="1998" t="s">
        <v>115</v>
      </c>
      <c r="H212" s="2001" t="s">
        <v>115</v>
      </c>
      <c r="I212" s="2000" t="s">
        <v>115</v>
      </c>
      <c r="J212" s="1998" t="s">
        <v>115</v>
      </c>
    </row>
    <row r="213" ht="18" customHeight="1" x14ac:dyDescent="0.2">
      <c r="B213" s="1957" t="s">
        <v>1592</v>
      </c>
      <c r="C213" s="1958"/>
      <c r="D213" s="1084" t="s">
        <v>115</v>
      </c>
      <c r="E213" s="1191" t="s">
        <v>115</v>
      </c>
      <c r="F213" s="202" t="s">
        <v>115</v>
      </c>
      <c r="G213" s="1084" t="s">
        <v>115</v>
      </c>
      <c r="H213" s="1959" t="s">
        <v>115</v>
      </c>
      <c r="I213" s="202" t="s">
        <v>115</v>
      </c>
      <c r="J213" s="1084" t="s">
        <v>115</v>
      </c>
    </row>
    <row r="214" ht="18" customHeight="1" x14ac:dyDescent="0.2">
      <c r="B214" s="1960" t="s">
        <v>337</v>
      </c>
      <c r="C214" s="1961"/>
      <c r="D214" s="1962" t="s">
        <v>115</v>
      </c>
      <c r="E214" s="1191" t="s">
        <v>115</v>
      </c>
      <c r="F214" s="202" t="s">
        <v>115</v>
      </c>
      <c r="G214" s="1084" t="s">
        <v>115</v>
      </c>
      <c r="H214" s="2004" t="s">
        <v>115</v>
      </c>
      <c r="I214" s="1964" t="s">
        <v>115</v>
      </c>
      <c r="J214" s="1965" t="s">
        <v>115</v>
      </c>
    </row>
    <row r="215" ht="18" customHeight="1" x14ac:dyDescent="0.2">
      <c r="B215" s="2009" t="s">
        <v>1593</v>
      </c>
      <c r="C215" s="1952"/>
      <c r="D215" s="1998" t="s">
        <v>115</v>
      </c>
      <c r="E215" s="1999" t="s">
        <v>115</v>
      </c>
      <c r="F215" s="2000" t="s">
        <v>115</v>
      </c>
      <c r="G215" s="1998" t="s">
        <v>115</v>
      </c>
      <c r="H215" s="2001" t="s">
        <v>115</v>
      </c>
      <c r="I215" s="2000" t="s">
        <v>115</v>
      </c>
      <c r="J215" s="1998" t="s">
        <v>115</v>
      </c>
    </row>
    <row r="216" ht="18" customHeight="1" x14ac:dyDescent="0.2">
      <c r="B216" s="1957" t="s">
        <v>1592</v>
      </c>
      <c r="C216" s="1958"/>
      <c r="D216" s="1084" t="s">
        <v>115</v>
      </c>
      <c r="E216" s="1191" t="s">
        <v>115</v>
      </c>
      <c r="F216" s="202" t="s">
        <v>115</v>
      </c>
      <c r="G216" s="1084" t="s">
        <v>115</v>
      </c>
      <c r="H216" s="1959" t="s">
        <v>115</v>
      </c>
      <c r="I216" s="202" t="s">
        <v>115</v>
      </c>
      <c r="J216" s="1084" t="s">
        <v>115</v>
      </c>
    </row>
    <row r="217" ht="18" customHeight="1" x14ac:dyDescent="0.2">
      <c r="B217" s="1960" t="s">
        <v>337</v>
      </c>
      <c r="C217" s="1961"/>
      <c r="D217" s="1962" t="s">
        <v>115</v>
      </c>
      <c r="E217" s="1191" t="s">
        <v>115</v>
      </c>
      <c r="F217" s="202" t="s">
        <v>115</v>
      </c>
      <c r="G217" s="1084" t="s">
        <v>115</v>
      </c>
      <c r="H217" s="2004" t="s">
        <v>115</v>
      </c>
      <c r="I217" s="1964" t="s">
        <v>115</v>
      </c>
      <c r="J217" s="1965" t="s">
        <v>115</v>
      </c>
    </row>
    <row r="218" ht="18" customHeight="1" x14ac:dyDescent="0.2">
      <c r="B218" s="2008" t="s">
        <v>1626</v>
      </c>
      <c r="C218" s="1952"/>
      <c r="D218" s="1994"/>
      <c r="E218" s="1995"/>
      <c r="F218" s="1996"/>
      <c r="G218" s="1997"/>
      <c r="H218" s="1948" t="s">
        <v>115</v>
      </c>
      <c r="I218" s="1949" t="s">
        <v>115</v>
      </c>
      <c r="J218" s="1950" t="s">
        <v>115</v>
      </c>
    </row>
    <row r="219" ht="18" customHeight="1" x14ac:dyDescent="0.2">
      <c r="B219" s="2009" t="s">
        <v>1591</v>
      </c>
      <c r="C219" s="1952"/>
      <c r="D219" s="1998" t="s">
        <v>115</v>
      </c>
      <c r="E219" s="1999" t="s">
        <v>115</v>
      </c>
      <c r="F219" s="2000" t="s">
        <v>115</v>
      </c>
      <c r="G219" s="1998" t="s">
        <v>115</v>
      </c>
      <c r="H219" s="2001" t="s">
        <v>115</v>
      </c>
      <c r="I219" s="2000" t="s">
        <v>115</v>
      </c>
      <c r="J219" s="1998" t="s">
        <v>115</v>
      </c>
    </row>
    <row r="220" ht="18" customHeight="1" x14ac:dyDescent="0.2">
      <c r="B220" s="1957" t="s">
        <v>1592</v>
      </c>
      <c r="C220" s="1958"/>
      <c r="D220" s="1084" t="s">
        <v>115</v>
      </c>
      <c r="E220" s="1191" t="s">
        <v>115</v>
      </c>
      <c r="F220" s="202" t="s">
        <v>115</v>
      </c>
      <c r="G220" s="1084" t="s">
        <v>115</v>
      </c>
      <c r="H220" s="1959" t="s">
        <v>115</v>
      </c>
      <c r="I220" s="202" t="s">
        <v>115</v>
      </c>
      <c r="J220" s="1084" t="s">
        <v>115</v>
      </c>
    </row>
    <row r="221" ht="18" customHeight="1" x14ac:dyDescent="0.2">
      <c r="B221" s="1960" t="s">
        <v>337</v>
      </c>
      <c r="C221" s="1961"/>
      <c r="D221" s="1962" t="s">
        <v>115</v>
      </c>
      <c r="E221" s="1191" t="s">
        <v>115</v>
      </c>
      <c r="F221" s="202" t="s">
        <v>115</v>
      </c>
      <c r="G221" s="1084" t="s">
        <v>115</v>
      </c>
      <c r="H221" s="2004" t="s">
        <v>115</v>
      </c>
      <c r="I221" s="1964" t="s">
        <v>115</v>
      </c>
      <c r="J221" s="1965" t="s">
        <v>115</v>
      </c>
    </row>
    <row r="222" ht="18" customHeight="1" x14ac:dyDescent="0.2">
      <c r="B222" s="2009" t="s">
        <v>1593</v>
      </c>
      <c r="C222" s="1958"/>
      <c r="D222" s="1998" t="s">
        <v>115</v>
      </c>
      <c r="E222" s="1999" t="s">
        <v>115</v>
      </c>
      <c r="F222" s="2000" t="s">
        <v>115</v>
      </c>
      <c r="G222" s="1998" t="s">
        <v>115</v>
      </c>
      <c r="H222" s="2001" t="s">
        <v>115</v>
      </c>
      <c r="I222" s="2000" t="s">
        <v>115</v>
      </c>
      <c r="J222" s="1998" t="s">
        <v>115</v>
      </c>
    </row>
    <row r="223" ht="18" customHeight="1" x14ac:dyDescent="0.2">
      <c r="B223" s="1957" t="s">
        <v>1592</v>
      </c>
      <c r="C223" s="1958"/>
      <c r="D223" s="1084" t="s">
        <v>115</v>
      </c>
      <c r="E223" s="1191" t="s">
        <v>115</v>
      </c>
      <c r="F223" s="202" t="s">
        <v>115</v>
      </c>
      <c r="G223" s="1084" t="s">
        <v>115</v>
      </c>
      <c r="H223" s="1959" t="s">
        <v>115</v>
      </c>
      <c r="I223" s="202" t="s">
        <v>115</v>
      </c>
      <c r="J223" s="1084" t="s">
        <v>115</v>
      </c>
    </row>
    <row r="224" ht="18" customHeight="1" x14ac:dyDescent="0.2">
      <c r="B224" s="1960" t="s">
        <v>337</v>
      </c>
      <c r="C224" s="1961"/>
      <c r="D224" s="1962" t="s">
        <v>115</v>
      </c>
      <c r="E224" s="1191" t="s">
        <v>115</v>
      </c>
      <c r="F224" s="202" t="s">
        <v>115</v>
      </c>
      <c r="G224" s="1084" t="s">
        <v>115</v>
      </c>
      <c r="H224" s="2004" t="s">
        <v>115</v>
      </c>
      <c r="I224" s="1964" t="s">
        <v>115</v>
      </c>
      <c r="J224" s="1965" t="s">
        <v>115</v>
      </c>
    </row>
    <row r="225" ht="18" customHeight="1" x14ac:dyDescent="0.2">
      <c r="B225" s="2008" t="s">
        <v>1627</v>
      </c>
      <c r="C225" s="1952"/>
      <c r="D225" s="1994"/>
      <c r="E225" s="1995"/>
      <c r="F225" s="1996"/>
      <c r="G225" s="1997"/>
      <c r="H225" s="1948" t="s">
        <v>115</v>
      </c>
      <c r="I225" s="1949" t="s">
        <v>115</v>
      </c>
      <c r="J225" s="1950" t="s">
        <v>115</v>
      </c>
    </row>
    <row r="226" ht="18" customHeight="1" x14ac:dyDescent="0.2">
      <c r="B226" s="2009" t="s">
        <v>1591</v>
      </c>
      <c r="C226" s="1952"/>
      <c r="D226" s="1998" t="s">
        <v>115</v>
      </c>
      <c r="E226" s="1999" t="s">
        <v>115</v>
      </c>
      <c r="F226" s="2000" t="s">
        <v>115</v>
      </c>
      <c r="G226" s="1998" t="s">
        <v>115</v>
      </c>
      <c r="H226" s="2001" t="s">
        <v>115</v>
      </c>
      <c r="I226" s="2000" t="s">
        <v>115</v>
      </c>
      <c r="J226" s="1998" t="s">
        <v>115</v>
      </c>
    </row>
    <row r="227" ht="18" customHeight="1" x14ac:dyDescent="0.2">
      <c r="B227" s="1957" t="s">
        <v>1592</v>
      </c>
      <c r="C227" s="1958"/>
      <c r="D227" s="1084" t="s">
        <v>115</v>
      </c>
      <c r="E227" s="1191" t="s">
        <v>115</v>
      </c>
      <c r="F227" s="202" t="s">
        <v>115</v>
      </c>
      <c r="G227" s="1084" t="s">
        <v>115</v>
      </c>
      <c r="H227" s="1959" t="s">
        <v>115</v>
      </c>
      <c r="I227" s="202" t="s">
        <v>115</v>
      </c>
      <c r="J227" s="1084" t="s">
        <v>115</v>
      </c>
    </row>
    <row r="228" ht="18" customHeight="1" x14ac:dyDescent="0.2">
      <c r="B228" s="1960" t="s">
        <v>337</v>
      </c>
      <c r="C228" s="1961"/>
      <c r="D228" s="1962" t="s">
        <v>115</v>
      </c>
      <c r="E228" s="1191" t="s">
        <v>115</v>
      </c>
      <c r="F228" s="202" t="s">
        <v>115</v>
      </c>
      <c r="G228" s="1084" t="s">
        <v>115</v>
      </c>
      <c r="H228" s="2004" t="s">
        <v>115</v>
      </c>
      <c r="I228" s="1964" t="s">
        <v>115</v>
      </c>
      <c r="J228" s="1965" t="s">
        <v>115</v>
      </c>
    </row>
    <row r="229" ht="18" customHeight="1" x14ac:dyDescent="0.2">
      <c r="B229" s="2009" t="s">
        <v>1593</v>
      </c>
      <c r="C229" s="1958"/>
      <c r="D229" s="1998" t="s">
        <v>115</v>
      </c>
      <c r="E229" s="1999" t="s">
        <v>115</v>
      </c>
      <c r="F229" s="2000" t="s">
        <v>115</v>
      </c>
      <c r="G229" s="1998" t="s">
        <v>115</v>
      </c>
      <c r="H229" s="2001" t="s">
        <v>115</v>
      </c>
      <c r="I229" s="2000" t="s">
        <v>115</v>
      </c>
      <c r="J229" s="1998" t="s">
        <v>115</v>
      </c>
    </row>
    <row r="230" ht="18" customHeight="1" x14ac:dyDescent="0.2">
      <c r="B230" s="1957" t="s">
        <v>1592</v>
      </c>
      <c r="C230" s="1958"/>
      <c r="D230" s="1084" t="s">
        <v>115</v>
      </c>
      <c r="E230" s="1191" t="s">
        <v>115</v>
      </c>
      <c r="F230" s="202" t="s">
        <v>115</v>
      </c>
      <c r="G230" s="1084" t="s">
        <v>115</v>
      </c>
      <c r="H230" s="1959" t="s">
        <v>115</v>
      </c>
      <c r="I230" s="202" t="s">
        <v>115</v>
      </c>
      <c r="J230" s="1084" t="s">
        <v>115</v>
      </c>
    </row>
    <row r="231" ht="18" customHeight="1" x14ac:dyDescent="0.2">
      <c r="B231" s="1960" t="s">
        <v>337</v>
      </c>
      <c r="C231" s="1961"/>
      <c r="D231" s="1962" t="s">
        <v>115</v>
      </c>
      <c r="E231" s="1191" t="s">
        <v>115</v>
      </c>
      <c r="F231" s="202" t="s">
        <v>115</v>
      </c>
      <c r="G231" s="1084" t="s">
        <v>115</v>
      </c>
      <c r="H231" s="2004" t="s">
        <v>115</v>
      </c>
      <c r="I231" s="1964" t="s">
        <v>115</v>
      </c>
      <c r="J231" s="1965" t="s">
        <v>115</v>
      </c>
    </row>
    <row r="232" ht="18" customHeight="1" x14ac:dyDescent="0.2">
      <c r="B232" s="2008" t="s">
        <v>1628</v>
      </c>
      <c r="C232" s="1952"/>
      <c r="D232" s="1994"/>
      <c r="E232" s="1995"/>
      <c r="F232" s="1996"/>
      <c r="G232" s="1997"/>
      <c r="H232" s="1948" t="s">
        <v>115</v>
      </c>
      <c r="I232" s="1949" t="s">
        <v>115</v>
      </c>
      <c r="J232" s="1950" t="s">
        <v>115</v>
      </c>
    </row>
    <row r="233" ht="18" customHeight="1" x14ac:dyDescent="0.2">
      <c r="B233" s="2009" t="s">
        <v>1591</v>
      </c>
      <c r="C233" s="1952"/>
      <c r="D233" s="1998" t="s">
        <v>115</v>
      </c>
      <c r="E233" s="1999" t="s">
        <v>115</v>
      </c>
      <c r="F233" s="2000" t="s">
        <v>115</v>
      </c>
      <c r="G233" s="1998" t="s">
        <v>115</v>
      </c>
      <c r="H233" s="2001" t="s">
        <v>115</v>
      </c>
      <c r="I233" s="2000" t="s">
        <v>115</v>
      </c>
      <c r="J233" s="1998" t="s">
        <v>115</v>
      </c>
    </row>
    <row r="234" ht="18" customHeight="1" x14ac:dyDescent="0.2">
      <c r="B234" s="1957" t="s">
        <v>1592</v>
      </c>
      <c r="C234" s="1958"/>
      <c r="D234" s="1084" t="s">
        <v>115</v>
      </c>
      <c r="E234" s="1191" t="s">
        <v>115</v>
      </c>
      <c r="F234" s="202" t="s">
        <v>115</v>
      </c>
      <c r="G234" s="1084" t="s">
        <v>115</v>
      </c>
      <c r="H234" s="1959" t="s">
        <v>115</v>
      </c>
      <c r="I234" s="202" t="s">
        <v>115</v>
      </c>
      <c r="J234" s="1084" t="s">
        <v>115</v>
      </c>
    </row>
    <row r="235" ht="18" customHeight="1" x14ac:dyDescent="0.2">
      <c r="B235" s="1960" t="s">
        <v>337</v>
      </c>
      <c r="C235" s="1961"/>
      <c r="D235" s="1962" t="s">
        <v>115</v>
      </c>
      <c r="E235" s="1191" t="s">
        <v>115</v>
      </c>
      <c r="F235" s="202" t="s">
        <v>115</v>
      </c>
      <c r="G235" s="1084" t="s">
        <v>115</v>
      </c>
      <c r="H235" s="2004" t="s">
        <v>115</v>
      </c>
      <c r="I235" s="1964" t="s">
        <v>115</v>
      </c>
      <c r="J235" s="1965" t="s">
        <v>115</v>
      </c>
    </row>
    <row r="236" ht="18" customHeight="1" x14ac:dyDescent="0.2">
      <c r="B236" s="2009" t="s">
        <v>1593</v>
      </c>
      <c r="C236" s="1952"/>
      <c r="D236" s="1998" t="s">
        <v>115</v>
      </c>
      <c r="E236" s="1999" t="s">
        <v>115</v>
      </c>
      <c r="F236" s="2000" t="s">
        <v>115</v>
      </c>
      <c r="G236" s="1998" t="s">
        <v>115</v>
      </c>
      <c r="H236" s="2001" t="s">
        <v>115</v>
      </c>
      <c r="I236" s="2000" t="s">
        <v>115</v>
      </c>
      <c r="J236" s="1998" t="s">
        <v>115</v>
      </c>
    </row>
    <row r="237" ht="18" customHeight="1" x14ac:dyDescent="0.2">
      <c r="B237" s="1957" t="s">
        <v>1592</v>
      </c>
      <c r="C237" s="1958"/>
      <c r="D237" s="1084" t="s">
        <v>115</v>
      </c>
      <c r="E237" s="1191" t="s">
        <v>115</v>
      </c>
      <c r="F237" s="202" t="s">
        <v>115</v>
      </c>
      <c r="G237" s="1084" t="s">
        <v>115</v>
      </c>
      <c r="H237" s="1959" t="s">
        <v>115</v>
      </c>
      <c r="I237" s="202" t="s">
        <v>115</v>
      </c>
      <c r="J237" s="1084" t="s">
        <v>115</v>
      </c>
    </row>
    <row r="238" ht="18" customHeight="1" x14ac:dyDescent="0.2">
      <c r="B238" s="1960" t="s">
        <v>337</v>
      </c>
      <c r="C238" s="1961"/>
      <c r="D238" s="1962" t="s">
        <v>115</v>
      </c>
      <c r="E238" s="1191" t="s">
        <v>115</v>
      </c>
      <c r="F238" s="202" t="s">
        <v>115</v>
      </c>
      <c r="G238" s="1084" t="s">
        <v>115</v>
      </c>
      <c r="H238" s="2004" t="s">
        <v>115</v>
      </c>
      <c r="I238" s="1964" t="s">
        <v>115</v>
      </c>
      <c r="J238" s="1965" t="s">
        <v>115</v>
      </c>
    </row>
    <row r="239" ht="18" customHeight="1" x14ac:dyDescent="0.2">
      <c r="B239" s="2003" t="s">
        <v>1629</v>
      </c>
      <c r="C239" s="1952"/>
      <c r="D239" s="1994"/>
      <c r="E239" s="1995"/>
      <c r="F239" s="1996"/>
      <c r="G239" s="1997"/>
      <c r="H239" s="1948" t="s">
        <v>115</v>
      </c>
      <c r="I239" s="1949" t="s">
        <v>115</v>
      </c>
      <c r="J239" s="1950" t="s">
        <v>115</v>
      </c>
    </row>
    <row r="240" ht="18" customHeight="1" x14ac:dyDescent="0.2">
      <c r="B240" s="1951" t="s">
        <v>1591</v>
      </c>
      <c r="C240" s="1952"/>
      <c r="D240" s="1998" t="s">
        <v>115</v>
      </c>
      <c r="E240" s="1999" t="s">
        <v>115</v>
      </c>
      <c r="F240" s="2000" t="s">
        <v>115</v>
      </c>
      <c r="G240" s="1998" t="s">
        <v>115</v>
      </c>
      <c r="H240" s="2001" t="s">
        <v>115</v>
      </c>
      <c r="I240" s="2000" t="s">
        <v>115</v>
      </c>
      <c r="J240" s="1998" t="s">
        <v>115</v>
      </c>
    </row>
    <row r="241" ht="18" customHeight="1" x14ac:dyDescent="0.2">
      <c r="B241" s="1957" t="s">
        <v>1592</v>
      </c>
      <c r="C241" s="1958"/>
      <c r="D241" s="1084" t="s">
        <v>115</v>
      </c>
      <c r="E241" s="1191" t="s">
        <v>115</v>
      </c>
      <c r="F241" s="202" t="s">
        <v>115</v>
      </c>
      <c r="G241" s="1084" t="s">
        <v>115</v>
      </c>
      <c r="H241" s="1959" t="s">
        <v>115</v>
      </c>
      <c r="I241" s="202" t="s">
        <v>115</v>
      </c>
      <c r="J241" s="1084" t="s">
        <v>115</v>
      </c>
    </row>
    <row r="242" ht="18" customHeight="1" x14ac:dyDescent="0.2">
      <c r="B242" s="1960" t="s">
        <v>337</v>
      </c>
      <c r="C242" s="1961"/>
      <c r="D242" s="1962" t="s">
        <v>115</v>
      </c>
      <c r="E242" s="1191" t="s">
        <v>115</v>
      </c>
      <c r="F242" s="202" t="s">
        <v>115</v>
      </c>
      <c r="G242" s="1084" t="s">
        <v>115</v>
      </c>
      <c r="H242" s="2004" t="s">
        <v>115</v>
      </c>
      <c r="I242" s="1964" t="s">
        <v>115</v>
      </c>
      <c r="J242" s="1965" t="s">
        <v>115</v>
      </c>
    </row>
    <row r="243" ht="18" customHeight="1" x14ac:dyDescent="0.2">
      <c r="B243" s="1951" t="s">
        <v>1593</v>
      </c>
      <c r="C243" s="1952"/>
      <c r="D243" s="1998" t="s">
        <v>115</v>
      </c>
      <c r="E243" s="1999" t="s">
        <v>115</v>
      </c>
      <c r="F243" s="2000" t="s">
        <v>115</v>
      </c>
      <c r="G243" s="1998" t="s">
        <v>115</v>
      </c>
      <c r="H243" s="2001" t="s">
        <v>115</v>
      </c>
      <c r="I243" s="2000" t="s">
        <v>115</v>
      </c>
      <c r="J243" s="1998" t="s">
        <v>115</v>
      </c>
    </row>
    <row r="244" ht="18" customHeight="1" x14ac:dyDescent="0.2">
      <c r="B244" s="1957" t="s">
        <v>1592</v>
      </c>
      <c r="C244" s="1958"/>
      <c r="D244" s="1084" t="s">
        <v>115</v>
      </c>
      <c r="E244" s="1191" t="s">
        <v>115</v>
      </c>
      <c r="F244" s="202" t="s">
        <v>115</v>
      </c>
      <c r="G244" s="1084" t="s">
        <v>115</v>
      </c>
      <c r="H244" s="1959" t="s">
        <v>115</v>
      </c>
      <c r="I244" s="202" t="s">
        <v>115</v>
      </c>
      <c r="J244" s="1084" t="s">
        <v>115</v>
      </c>
    </row>
    <row r="245" ht="18" customHeight="1" x14ac:dyDescent="0.2">
      <c r="B245" s="1960" t="s">
        <v>337</v>
      </c>
      <c r="C245" s="1961"/>
      <c r="D245" s="1962" t="s">
        <v>115</v>
      </c>
      <c r="E245" s="1191" t="s">
        <v>115</v>
      </c>
      <c r="F245" s="202" t="s">
        <v>115</v>
      </c>
      <c r="G245" s="1084" t="s">
        <v>115</v>
      </c>
      <c r="H245" s="2004" t="s">
        <v>115</v>
      </c>
      <c r="I245" s="1964" t="s">
        <v>115</v>
      </c>
      <c r="J245" s="1965" t="s">
        <v>115</v>
      </c>
    </row>
    <row r="246" ht="18" customHeight="1" x14ac:dyDescent="0.2">
      <c r="B246" s="2008" t="s">
        <v>1630</v>
      </c>
      <c r="C246" s="1952"/>
      <c r="D246" s="1994"/>
      <c r="E246" s="1995"/>
      <c r="F246" s="1996"/>
      <c r="G246" s="1997"/>
      <c r="H246" s="1948" t="s">
        <v>115</v>
      </c>
      <c r="I246" s="1949" t="s">
        <v>115</v>
      </c>
      <c r="J246" s="1950" t="s">
        <v>115</v>
      </c>
    </row>
    <row r="247" ht="18" customHeight="1" x14ac:dyDescent="0.2">
      <c r="B247" s="2009" t="s">
        <v>1591</v>
      </c>
      <c r="C247" s="1952"/>
      <c r="D247" s="1998" t="s">
        <v>115</v>
      </c>
      <c r="E247" s="1999" t="s">
        <v>115</v>
      </c>
      <c r="F247" s="2000" t="s">
        <v>115</v>
      </c>
      <c r="G247" s="1998" t="s">
        <v>115</v>
      </c>
      <c r="H247" s="2001" t="s">
        <v>115</v>
      </c>
      <c r="I247" s="2000" t="s">
        <v>115</v>
      </c>
      <c r="J247" s="1998" t="s">
        <v>115</v>
      </c>
    </row>
    <row r="248" ht="18" customHeight="1" x14ac:dyDescent="0.2">
      <c r="B248" s="1957" t="s">
        <v>1592</v>
      </c>
      <c r="C248" s="1958"/>
      <c r="D248" s="1084" t="s">
        <v>115</v>
      </c>
      <c r="E248" s="1191" t="s">
        <v>115</v>
      </c>
      <c r="F248" s="202" t="s">
        <v>115</v>
      </c>
      <c r="G248" s="1084" t="s">
        <v>115</v>
      </c>
      <c r="H248" s="1959" t="s">
        <v>115</v>
      </c>
      <c r="I248" s="202" t="s">
        <v>115</v>
      </c>
      <c r="J248" s="1084" t="s">
        <v>115</v>
      </c>
    </row>
    <row r="249" ht="18" customHeight="1" x14ac:dyDescent="0.2">
      <c r="B249" s="1960" t="s">
        <v>337</v>
      </c>
      <c r="C249" s="1961"/>
      <c r="D249" s="1962" t="s">
        <v>115</v>
      </c>
      <c r="E249" s="1191" t="s">
        <v>115</v>
      </c>
      <c r="F249" s="202" t="s">
        <v>115</v>
      </c>
      <c r="G249" s="1084" t="s">
        <v>115</v>
      </c>
      <c r="H249" s="2004" t="s">
        <v>115</v>
      </c>
      <c r="I249" s="1964" t="s">
        <v>115</v>
      </c>
      <c r="J249" s="1965" t="s">
        <v>115</v>
      </c>
    </row>
    <row r="250" ht="18" customHeight="1" x14ac:dyDescent="0.2">
      <c r="B250" s="2009" t="s">
        <v>1593</v>
      </c>
      <c r="C250" s="1958"/>
      <c r="D250" s="1998" t="s">
        <v>115</v>
      </c>
      <c r="E250" s="1999" t="s">
        <v>115</v>
      </c>
      <c r="F250" s="2000" t="s">
        <v>115</v>
      </c>
      <c r="G250" s="1998" t="s">
        <v>115</v>
      </c>
      <c r="H250" s="2001" t="s">
        <v>115</v>
      </c>
      <c r="I250" s="2000" t="s">
        <v>115</v>
      </c>
      <c r="J250" s="1998" t="s">
        <v>115</v>
      </c>
    </row>
    <row r="251" ht="18" customHeight="1" x14ac:dyDescent="0.2">
      <c r="B251" s="1957" t="s">
        <v>1592</v>
      </c>
      <c r="C251" s="1958"/>
      <c r="D251" s="1084" t="s">
        <v>115</v>
      </c>
      <c r="E251" s="1191" t="s">
        <v>115</v>
      </c>
      <c r="F251" s="202" t="s">
        <v>115</v>
      </c>
      <c r="G251" s="1084" t="s">
        <v>115</v>
      </c>
      <c r="H251" s="1959" t="s">
        <v>115</v>
      </c>
      <c r="I251" s="202" t="s">
        <v>115</v>
      </c>
      <c r="J251" s="1084" t="s">
        <v>115</v>
      </c>
    </row>
    <row r="252" ht="18" customHeight="1" x14ac:dyDescent="0.2">
      <c r="B252" s="1960" t="s">
        <v>337</v>
      </c>
      <c r="C252" s="1961"/>
      <c r="D252" s="1962" t="s">
        <v>115</v>
      </c>
      <c r="E252" s="1191" t="s">
        <v>115</v>
      </c>
      <c r="F252" s="202" t="s">
        <v>115</v>
      </c>
      <c r="G252" s="1084" t="s">
        <v>115</v>
      </c>
      <c r="H252" s="2004" t="s">
        <v>115</v>
      </c>
      <c r="I252" s="1964" t="s">
        <v>115</v>
      </c>
      <c r="J252" s="1965" t="s">
        <v>115</v>
      </c>
    </row>
    <row r="253" ht="18" customHeight="1" x14ac:dyDescent="0.2">
      <c r="B253" s="2008" t="s">
        <v>1631</v>
      </c>
      <c r="C253" s="1952"/>
      <c r="D253" s="1994"/>
      <c r="E253" s="1995"/>
      <c r="F253" s="1996"/>
      <c r="G253" s="1997"/>
      <c r="H253" s="1948" t="s">
        <v>115</v>
      </c>
      <c r="I253" s="1949" t="s">
        <v>115</v>
      </c>
      <c r="J253" s="1950" t="s">
        <v>115</v>
      </c>
    </row>
    <row r="254" ht="18" customHeight="1" x14ac:dyDescent="0.2">
      <c r="B254" s="2009" t="s">
        <v>1591</v>
      </c>
      <c r="C254" s="1952"/>
      <c r="D254" s="1998" t="s">
        <v>115</v>
      </c>
      <c r="E254" s="1999" t="s">
        <v>115</v>
      </c>
      <c r="F254" s="2000" t="s">
        <v>115</v>
      </c>
      <c r="G254" s="1998" t="s">
        <v>115</v>
      </c>
      <c r="H254" s="2001" t="s">
        <v>115</v>
      </c>
      <c r="I254" s="2000" t="s">
        <v>115</v>
      </c>
      <c r="J254" s="1998" t="s">
        <v>115</v>
      </c>
    </row>
    <row r="255" ht="18" customHeight="1" x14ac:dyDescent="0.2">
      <c r="B255" s="1957" t="s">
        <v>1592</v>
      </c>
      <c r="C255" s="1958"/>
      <c r="D255" s="1084" t="s">
        <v>115</v>
      </c>
      <c r="E255" s="1191" t="s">
        <v>115</v>
      </c>
      <c r="F255" s="202" t="s">
        <v>115</v>
      </c>
      <c r="G255" s="1084" t="s">
        <v>115</v>
      </c>
      <c r="H255" s="1959" t="s">
        <v>115</v>
      </c>
      <c r="I255" s="202" t="s">
        <v>115</v>
      </c>
      <c r="J255" s="1084" t="s">
        <v>115</v>
      </c>
    </row>
    <row r="256" ht="18" customHeight="1" x14ac:dyDescent="0.2">
      <c r="B256" s="1960" t="s">
        <v>337</v>
      </c>
      <c r="C256" s="1961"/>
      <c r="D256" s="1962" t="s">
        <v>115</v>
      </c>
      <c r="E256" s="1191" t="s">
        <v>115</v>
      </c>
      <c r="F256" s="202" t="s">
        <v>115</v>
      </c>
      <c r="G256" s="1084" t="s">
        <v>115</v>
      </c>
      <c r="H256" s="2004" t="s">
        <v>115</v>
      </c>
      <c r="I256" s="1964" t="s">
        <v>115</v>
      </c>
      <c r="J256" s="1965" t="s">
        <v>115</v>
      </c>
    </row>
    <row r="257" ht="18" customHeight="1" x14ac:dyDescent="0.2">
      <c r="B257" s="2009" t="s">
        <v>1593</v>
      </c>
      <c r="C257" s="1958"/>
      <c r="D257" s="1998" t="s">
        <v>115</v>
      </c>
      <c r="E257" s="1999" t="s">
        <v>115</v>
      </c>
      <c r="F257" s="2000" t="s">
        <v>115</v>
      </c>
      <c r="G257" s="1998" t="s">
        <v>115</v>
      </c>
      <c r="H257" s="2001" t="s">
        <v>115</v>
      </c>
      <c r="I257" s="2000" t="s">
        <v>115</v>
      </c>
      <c r="J257" s="1998" t="s">
        <v>115</v>
      </c>
    </row>
    <row r="258" ht="18" customHeight="1" x14ac:dyDescent="0.2">
      <c r="B258" s="1957" t="s">
        <v>1592</v>
      </c>
      <c r="C258" s="1958"/>
      <c r="D258" s="1084" t="s">
        <v>115</v>
      </c>
      <c r="E258" s="1191" t="s">
        <v>115</v>
      </c>
      <c r="F258" s="202" t="s">
        <v>115</v>
      </c>
      <c r="G258" s="1084" t="s">
        <v>115</v>
      </c>
      <c r="H258" s="1959" t="s">
        <v>115</v>
      </c>
      <c r="I258" s="202" t="s">
        <v>115</v>
      </c>
      <c r="J258" s="1084" t="s">
        <v>115</v>
      </c>
    </row>
    <row r="259" ht="18" customHeight="1" x14ac:dyDescent="0.2">
      <c r="B259" s="1960" t="s">
        <v>337</v>
      </c>
      <c r="C259" s="1961"/>
      <c r="D259" s="1962" t="s">
        <v>115</v>
      </c>
      <c r="E259" s="1191" t="s">
        <v>115</v>
      </c>
      <c r="F259" s="202" t="s">
        <v>115</v>
      </c>
      <c r="G259" s="1084" t="s">
        <v>115</v>
      </c>
      <c r="H259" s="2004" t="s">
        <v>115</v>
      </c>
      <c r="I259" s="1964" t="s">
        <v>115</v>
      </c>
      <c r="J259" s="1965" t="s">
        <v>115</v>
      </c>
    </row>
    <row r="260" ht="18" customHeight="1" x14ac:dyDescent="0.2">
      <c r="B260" s="2008" t="s">
        <v>1632</v>
      </c>
      <c r="C260" s="1952"/>
      <c r="D260" s="1994"/>
      <c r="E260" s="1995"/>
      <c r="F260" s="1996"/>
      <c r="G260" s="1997"/>
      <c r="H260" s="1948" t="s">
        <v>115</v>
      </c>
      <c r="I260" s="1949" t="s">
        <v>115</v>
      </c>
      <c r="J260" s="1950" t="s">
        <v>115</v>
      </c>
    </row>
    <row r="261" ht="18" customHeight="1" x14ac:dyDescent="0.2">
      <c r="B261" s="2009" t="s">
        <v>1591</v>
      </c>
      <c r="C261" s="1952"/>
      <c r="D261" s="1998" t="s">
        <v>115</v>
      </c>
      <c r="E261" s="1999" t="s">
        <v>115</v>
      </c>
      <c r="F261" s="2000" t="s">
        <v>115</v>
      </c>
      <c r="G261" s="1998" t="s">
        <v>115</v>
      </c>
      <c r="H261" s="2001" t="s">
        <v>115</v>
      </c>
      <c r="I261" s="2000" t="s">
        <v>115</v>
      </c>
      <c r="J261" s="1998" t="s">
        <v>115</v>
      </c>
    </row>
    <row r="262" ht="18" customHeight="1" x14ac:dyDescent="0.2">
      <c r="B262" s="1957" t="s">
        <v>1592</v>
      </c>
      <c r="C262" s="1958"/>
      <c r="D262" s="1084" t="s">
        <v>115</v>
      </c>
      <c r="E262" s="1191" t="s">
        <v>115</v>
      </c>
      <c r="F262" s="202" t="s">
        <v>115</v>
      </c>
      <c r="G262" s="1084" t="s">
        <v>115</v>
      </c>
      <c r="H262" s="1959" t="s">
        <v>115</v>
      </c>
      <c r="I262" s="202" t="s">
        <v>115</v>
      </c>
      <c r="J262" s="1084" t="s">
        <v>115</v>
      </c>
    </row>
    <row r="263" ht="18" customHeight="1" x14ac:dyDescent="0.2">
      <c r="B263" s="1960" t="s">
        <v>337</v>
      </c>
      <c r="C263" s="1961"/>
      <c r="D263" s="1962" t="s">
        <v>115</v>
      </c>
      <c r="E263" s="1191" t="s">
        <v>115</v>
      </c>
      <c r="F263" s="202" t="s">
        <v>115</v>
      </c>
      <c r="G263" s="1084" t="s">
        <v>115</v>
      </c>
      <c r="H263" s="2004" t="s">
        <v>115</v>
      </c>
      <c r="I263" s="1964" t="s">
        <v>115</v>
      </c>
      <c r="J263" s="1965" t="s">
        <v>115</v>
      </c>
    </row>
    <row r="264" ht="18" customHeight="1" x14ac:dyDescent="0.2">
      <c r="B264" s="2009" t="s">
        <v>1593</v>
      </c>
      <c r="C264" s="1958"/>
      <c r="D264" s="1998" t="s">
        <v>115</v>
      </c>
      <c r="E264" s="1999" t="s">
        <v>115</v>
      </c>
      <c r="F264" s="2000" t="s">
        <v>115</v>
      </c>
      <c r="G264" s="1998" t="s">
        <v>115</v>
      </c>
      <c r="H264" s="2001" t="s">
        <v>115</v>
      </c>
      <c r="I264" s="2000" t="s">
        <v>115</v>
      </c>
      <c r="J264" s="1998" t="s">
        <v>115</v>
      </c>
    </row>
    <row r="265" ht="18" customHeight="1" x14ac:dyDescent="0.2">
      <c r="B265" s="1957" t="s">
        <v>1592</v>
      </c>
      <c r="C265" s="1958"/>
      <c r="D265" s="1084" t="s">
        <v>115</v>
      </c>
      <c r="E265" s="1191" t="s">
        <v>115</v>
      </c>
      <c r="F265" s="202" t="s">
        <v>115</v>
      </c>
      <c r="G265" s="1084" t="s">
        <v>115</v>
      </c>
      <c r="H265" s="1959" t="s">
        <v>115</v>
      </c>
      <c r="I265" s="202" t="s">
        <v>115</v>
      </c>
      <c r="J265" s="1084" t="s">
        <v>115</v>
      </c>
    </row>
    <row r="266" ht="18" customHeight="1" x14ac:dyDescent="0.2">
      <c r="B266" s="1960" t="s">
        <v>337</v>
      </c>
      <c r="C266" s="1961"/>
      <c r="D266" s="1962" t="s">
        <v>115</v>
      </c>
      <c r="E266" s="1191" t="s">
        <v>115</v>
      </c>
      <c r="F266" s="202" t="s">
        <v>115</v>
      </c>
      <c r="G266" s="1084" t="s">
        <v>115</v>
      </c>
      <c r="H266" s="2004" t="s">
        <v>115</v>
      </c>
      <c r="I266" s="1964" t="s">
        <v>115</v>
      </c>
      <c r="J266" s="1965" t="s">
        <v>115</v>
      </c>
    </row>
    <row r="267" ht="18" customHeight="1" x14ac:dyDescent="0.2">
      <c r="B267" s="2008" t="s">
        <v>1633</v>
      </c>
      <c r="C267" s="1952"/>
      <c r="D267" s="1994"/>
      <c r="E267" s="1995"/>
      <c r="F267" s="1996"/>
      <c r="G267" s="1997"/>
      <c r="H267" s="1948" t="s">
        <v>115</v>
      </c>
      <c r="I267" s="1949" t="s">
        <v>115</v>
      </c>
      <c r="J267" s="1950" t="s">
        <v>115</v>
      </c>
    </row>
    <row r="268" ht="18" customHeight="1" x14ac:dyDescent="0.2">
      <c r="B268" s="2009" t="s">
        <v>1591</v>
      </c>
      <c r="C268" s="1952"/>
      <c r="D268" s="1998" t="s">
        <v>115</v>
      </c>
      <c r="E268" s="1999" t="s">
        <v>115</v>
      </c>
      <c r="F268" s="2000" t="s">
        <v>115</v>
      </c>
      <c r="G268" s="1998" t="s">
        <v>115</v>
      </c>
      <c r="H268" s="2001" t="s">
        <v>115</v>
      </c>
      <c r="I268" s="2000" t="s">
        <v>115</v>
      </c>
      <c r="J268" s="1998" t="s">
        <v>115</v>
      </c>
    </row>
    <row r="269" ht="18" customHeight="1" x14ac:dyDescent="0.2">
      <c r="B269" s="1957" t="s">
        <v>1592</v>
      </c>
      <c r="C269" s="1958"/>
      <c r="D269" s="1084" t="s">
        <v>115</v>
      </c>
      <c r="E269" s="1191" t="s">
        <v>115</v>
      </c>
      <c r="F269" s="202" t="s">
        <v>115</v>
      </c>
      <c r="G269" s="1084" t="s">
        <v>115</v>
      </c>
      <c r="H269" s="1959" t="s">
        <v>115</v>
      </c>
      <c r="I269" s="202" t="s">
        <v>115</v>
      </c>
      <c r="J269" s="1084" t="s">
        <v>115</v>
      </c>
    </row>
    <row r="270" ht="18" customHeight="1" x14ac:dyDescent="0.2">
      <c r="B270" s="1960" t="s">
        <v>337</v>
      </c>
      <c r="C270" s="1961"/>
      <c r="D270" s="1962" t="s">
        <v>115</v>
      </c>
      <c r="E270" s="1191" t="s">
        <v>115</v>
      </c>
      <c r="F270" s="202" t="s">
        <v>115</v>
      </c>
      <c r="G270" s="1084" t="s">
        <v>115</v>
      </c>
      <c r="H270" s="2004" t="s">
        <v>115</v>
      </c>
      <c r="I270" s="1964" t="s">
        <v>115</v>
      </c>
      <c r="J270" s="1965" t="s">
        <v>115</v>
      </c>
    </row>
    <row r="271" ht="18" customHeight="1" x14ac:dyDescent="0.2">
      <c r="B271" s="2009" t="s">
        <v>1593</v>
      </c>
      <c r="C271" s="1958"/>
      <c r="D271" s="1998" t="s">
        <v>115</v>
      </c>
      <c r="E271" s="1999" t="s">
        <v>115</v>
      </c>
      <c r="F271" s="2000" t="s">
        <v>115</v>
      </c>
      <c r="G271" s="1998" t="s">
        <v>115</v>
      </c>
      <c r="H271" s="2001" t="s">
        <v>115</v>
      </c>
      <c r="I271" s="2000" t="s">
        <v>115</v>
      </c>
      <c r="J271" s="1998" t="s">
        <v>115</v>
      </c>
    </row>
    <row r="272" ht="18" customHeight="1" x14ac:dyDescent="0.2">
      <c r="B272" s="1957" t="s">
        <v>1592</v>
      </c>
      <c r="C272" s="1958"/>
      <c r="D272" s="1084" t="s">
        <v>115</v>
      </c>
      <c r="E272" s="1191" t="s">
        <v>115</v>
      </c>
      <c r="F272" s="202" t="s">
        <v>115</v>
      </c>
      <c r="G272" s="1084" t="s">
        <v>115</v>
      </c>
      <c r="H272" s="1959" t="s">
        <v>115</v>
      </c>
      <c r="I272" s="202" t="s">
        <v>115</v>
      </c>
      <c r="J272" s="1084" t="s">
        <v>115</v>
      </c>
    </row>
    <row r="273" ht="18" customHeight="1" x14ac:dyDescent="0.2">
      <c r="B273" s="1960" t="s">
        <v>337</v>
      </c>
      <c r="C273" s="1961"/>
      <c r="D273" s="1962" t="s">
        <v>115</v>
      </c>
      <c r="E273" s="1191" t="s">
        <v>115</v>
      </c>
      <c r="F273" s="202" t="s">
        <v>115</v>
      </c>
      <c r="G273" s="1084" t="s">
        <v>115</v>
      </c>
      <c r="H273" s="2004" t="s">
        <v>115</v>
      </c>
      <c r="I273" s="1964" t="s">
        <v>115</v>
      </c>
      <c r="J273" s="1965" t="s">
        <v>115</v>
      </c>
    </row>
    <row r="274" ht="18" customHeight="1" x14ac:dyDescent="0.2">
      <c r="B274" s="2008" t="s">
        <v>1634</v>
      </c>
      <c r="C274" s="1952"/>
      <c r="D274" s="1994"/>
      <c r="E274" s="1995"/>
      <c r="F274" s="1996"/>
      <c r="G274" s="1997"/>
      <c r="H274" s="1948" t="s">
        <v>115</v>
      </c>
      <c r="I274" s="1949" t="s">
        <v>115</v>
      </c>
      <c r="J274" s="1950" t="s">
        <v>115</v>
      </c>
    </row>
    <row r="275" ht="18" customHeight="1" x14ac:dyDescent="0.2">
      <c r="B275" s="2009" t="s">
        <v>1591</v>
      </c>
      <c r="C275" s="1952"/>
      <c r="D275" s="1998" t="s">
        <v>115</v>
      </c>
      <c r="E275" s="1999" t="s">
        <v>115</v>
      </c>
      <c r="F275" s="2000" t="s">
        <v>115</v>
      </c>
      <c r="G275" s="1998" t="s">
        <v>115</v>
      </c>
      <c r="H275" s="2001" t="s">
        <v>115</v>
      </c>
      <c r="I275" s="2000" t="s">
        <v>115</v>
      </c>
      <c r="J275" s="1998" t="s">
        <v>115</v>
      </c>
    </row>
    <row r="276" ht="18" customHeight="1" x14ac:dyDescent="0.2">
      <c r="B276" s="1957" t="s">
        <v>1592</v>
      </c>
      <c r="C276" s="1958"/>
      <c r="D276" s="1084" t="s">
        <v>115</v>
      </c>
      <c r="E276" s="1191" t="s">
        <v>115</v>
      </c>
      <c r="F276" s="202" t="s">
        <v>115</v>
      </c>
      <c r="G276" s="1084" t="s">
        <v>115</v>
      </c>
      <c r="H276" s="1959" t="s">
        <v>115</v>
      </c>
      <c r="I276" s="202" t="s">
        <v>115</v>
      </c>
      <c r="J276" s="1084" t="s">
        <v>115</v>
      </c>
    </row>
    <row r="277" ht="18" customHeight="1" x14ac:dyDescent="0.2">
      <c r="B277" s="1960" t="s">
        <v>337</v>
      </c>
      <c r="C277" s="1961"/>
      <c r="D277" s="1962" t="s">
        <v>115</v>
      </c>
      <c r="E277" s="1191" t="s">
        <v>115</v>
      </c>
      <c r="F277" s="202" t="s">
        <v>115</v>
      </c>
      <c r="G277" s="1084" t="s">
        <v>115</v>
      </c>
      <c r="H277" s="2004" t="s">
        <v>115</v>
      </c>
      <c r="I277" s="1964" t="s">
        <v>115</v>
      </c>
      <c r="J277" s="1965" t="s">
        <v>115</v>
      </c>
    </row>
    <row r="278" ht="18" customHeight="1" x14ac:dyDescent="0.2">
      <c r="B278" s="2009" t="s">
        <v>1593</v>
      </c>
      <c r="C278" s="1958"/>
      <c r="D278" s="1998" t="s">
        <v>115</v>
      </c>
      <c r="E278" s="1999" t="s">
        <v>115</v>
      </c>
      <c r="F278" s="2000" t="s">
        <v>115</v>
      </c>
      <c r="G278" s="1998" t="s">
        <v>115</v>
      </c>
      <c r="H278" s="2001" t="s">
        <v>115</v>
      </c>
      <c r="I278" s="2000" t="s">
        <v>115</v>
      </c>
      <c r="J278" s="1998" t="s">
        <v>115</v>
      </c>
    </row>
    <row r="279" ht="18" customHeight="1" x14ac:dyDescent="0.2">
      <c r="B279" s="1957" t="s">
        <v>1592</v>
      </c>
      <c r="C279" s="1958"/>
      <c r="D279" s="1084" t="s">
        <v>115</v>
      </c>
      <c r="E279" s="1191" t="s">
        <v>115</v>
      </c>
      <c r="F279" s="202" t="s">
        <v>115</v>
      </c>
      <c r="G279" s="1084" t="s">
        <v>115</v>
      </c>
      <c r="H279" s="1959" t="s">
        <v>115</v>
      </c>
      <c r="I279" s="202" t="s">
        <v>115</v>
      </c>
      <c r="J279" s="1084" t="s">
        <v>115</v>
      </c>
    </row>
    <row r="280" ht="18" customHeight="1" x14ac:dyDescent="0.2">
      <c r="B280" s="1960" t="s">
        <v>337</v>
      </c>
      <c r="C280" s="1961"/>
      <c r="D280" s="1962" t="s">
        <v>115</v>
      </c>
      <c r="E280" s="1191" t="s">
        <v>115</v>
      </c>
      <c r="F280" s="202" t="s">
        <v>115</v>
      </c>
      <c r="G280" s="1084" t="s">
        <v>115</v>
      </c>
      <c r="H280" s="2004" t="s">
        <v>115</v>
      </c>
      <c r="I280" s="1964" t="s">
        <v>115</v>
      </c>
      <c r="J280" s="1965" t="s">
        <v>115</v>
      </c>
    </row>
    <row r="281" ht="18" customHeight="1" x14ac:dyDescent="0.2">
      <c r="B281" s="2003" t="s">
        <v>1635</v>
      </c>
      <c r="C281" s="1952"/>
      <c r="D281" s="1994"/>
      <c r="E281" s="1995"/>
      <c r="F281" s="1996"/>
      <c r="G281" s="1997"/>
      <c r="H281" s="1948" t="s">
        <v>115</v>
      </c>
      <c r="I281" s="1949" t="s">
        <v>115</v>
      </c>
      <c r="J281" s="1950" t="s">
        <v>115</v>
      </c>
    </row>
    <row r="282" ht="18" customHeight="1" x14ac:dyDescent="0.2">
      <c r="B282" s="1951" t="s">
        <v>1591</v>
      </c>
      <c r="C282" s="1952"/>
      <c r="D282" s="1998" t="s">
        <v>115</v>
      </c>
      <c r="E282" s="1999" t="s">
        <v>115</v>
      </c>
      <c r="F282" s="2000" t="s">
        <v>115</v>
      </c>
      <c r="G282" s="1998" t="s">
        <v>115</v>
      </c>
      <c r="H282" s="2001" t="s">
        <v>115</v>
      </c>
      <c r="I282" s="2000" t="s">
        <v>115</v>
      </c>
      <c r="J282" s="1998" t="s">
        <v>115</v>
      </c>
    </row>
    <row r="283" ht="18" customHeight="1" x14ac:dyDescent="0.2">
      <c r="B283" s="1957" t="s">
        <v>1592</v>
      </c>
      <c r="C283" s="1958"/>
      <c r="D283" s="1084" t="s">
        <v>115</v>
      </c>
      <c r="E283" s="1191" t="s">
        <v>115</v>
      </c>
      <c r="F283" s="202" t="s">
        <v>115</v>
      </c>
      <c r="G283" s="1084" t="s">
        <v>115</v>
      </c>
      <c r="H283" s="1959" t="s">
        <v>115</v>
      </c>
      <c r="I283" s="202" t="s">
        <v>115</v>
      </c>
      <c r="J283" s="1084" t="s">
        <v>115</v>
      </c>
    </row>
    <row r="284" ht="18" customHeight="1" x14ac:dyDescent="0.2">
      <c r="B284" s="1960" t="s">
        <v>337</v>
      </c>
      <c r="C284" s="1961"/>
      <c r="D284" s="1962" t="s">
        <v>115</v>
      </c>
      <c r="E284" s="1191" t="s">
        <v>115</v>
      </c>
      <c r="F284" s="202" t="s">
        <v>115</v>
      </c>
      <c r="G284" s="1084" t="s">
        <v>115</v>
      </c>
      <c r="H284" s="2004" t="s">
        <v>115</v>
      </c>
      <c r="I284" s="1964" t="s">
        <v>115</v>
      </c>
      <c r="J284" s="1965" t="s">
        <v>115</v>
      </c>
    </row>
    <row r="285" ht="18" customHeight="1" x14ac:dyDescent="0.2">
      <c r="B285" s="1951" t="s">
        <v>1593</v>
      </c>
      <c r="C285" s="1952"/>
      <c r="D285" s="1998" t="s">
        <v>115</v>
      </c>
      <c r="E285" s="1999" t="s">
        <v>115</v>
      </c>
      <c r="F285" s="2000" t="s">
        <v>115</v>
      </c>
      <c r="G285" s="1998" t="s">
        <v>115</v>
      </c>
      <c r="H285" s="2001" t="s">
        <v>115</v>
      </c>
      <c r="I285" s="2000" t="s">
        <v>115</v>
      </c>
      <c r="J285" s="1998" t="s">
        <v>115</v>
      </c>
    </row>
    <row r="286" ht="18" customHeight="1" x14ac:dyDescent="0.2">
      <c r="B286" s="1957" t="s">
        <v>1592</v>
      </c>
      <c r="C286" s="1958"/>
      <c r="D286" s="1084" t="s">
        <v>115</v>
      </c>
      <c r="E286" s="1191" t="s">
        <v>115</v>
      </c>
      <c r="F286" s="202" t="s">
        <v>115</v>
      </c>
      <c r="G286" s="1084" t="s">
        <v>115</v>
      </c>
      <c r="H286" s="1959" t="s">
        <v>115</v>
      </c>
      <c r="I286" s="202" t="s">
        <v>115</v>
      </c>
      <c r="J286" s="1084" t="s">
        <v>115</v>
      </c>
    </row>
    <row r="287" ht="18" customHeight="1" x14ac:dyDescent="0.2">
      <c r="B287" s="1960" t="s">
        <v>337</v>
      </c>
      <c r="C287" s="1961"/>
      <c r="D287" s="1962" t="s">
        <v>115</v>
      </c>
      <c r="E287" s="1191" t="s">
        <v>115</v>
      </c>
      <c r="F287" s="202" t="s">
        <v>115</v>
      </c>
      <c r="G287" s="1084" t="s">
        <v>115</v>
      </c>
      <c r="H287" s="2004" t="s">
        <v>115</v>
      </c>
      <c r="I287" s="1964" t="s">
        <v>115</v>
      </c>
      <c r="J287" s="1965" t="s">
        <v>115</v>
      </c>
    </row>
    <row r="288" ht="18" customHeight="1" x14ac:dyDescent="0.2">
      <c r="B288" s="2008" t="s">
        <v>1636</v>
      </c>
      <c r="C288" s="1952"/>
      <c r="D288" s="1994"/>
      <c r="E288" s="1995"/>
      <c r="F288" s="1996"/>
      <c r="G288" s="1997"/>
      <c r="H288" s="1948" t="s">
        <v>115</v>
      </c>
      <c r="I288" s="1949" t="s">
        <v>115</v>
      </c>
      <c r="J288" s="1950" t="s">
        <v>115</v>
      </c>
    </row>
    <row r="289" ht="18" customHeight="1" x14ac:dyDescent="0.2">
      <c r="B289" s="2009" t="s">
        <v>1591</v>
      </c>
      <c r="C289" s="1958"/>
      <c r="D289" s="1998" t="s">
        <v>115</v>
      </c>
      <c r="E289" s="1999" t="s">
        <v>115</v>
      </c>
      <c r="F289" s="2000" t="s">
        <v>115</v>
      </c>
      <c r="G289" s="1998" t="s">
        <v>115</v>
      </c>
      <c r="H289" s="2001" t="s">
        <v>115</v>
      </c>
      <c r="I289" s="2000" t="s">
        <v>115</v>
      </c>
      <c r="J289" s="1998" t="s">
        <v>115</v>
      </c>
    </row>
    <row r="290" ht="18" customHeight="1" x14ac:dyDescent="0.2">
      <c r="B290" s="1957" t="s">
        <v>1592</v>
      </c>
      <c r="C290" s="1958"/>
      <c r="D290" s="1084" t="s">
        <v>115</v>
      </c>
      <c r="E290" s="1191" t="s">
        <v>115</v>
      </c>
      <c r="F290" s="202" t="s">
        <v>115</v>
      </c>
      <c r="G290" s="1084" t="s">
        <v>115</v>
      </c>
      <c r="H290" s="1959" t="s">
        <v>115</v>
      </c>
      <c r="I290" s="202" t="s">
        <v>115</v>
      </c>
      <c r="J290" s="1084" t="s">
        <v>115</v>
      </c>
    </row>
    <row r="291" ht="18" customHeight="1" x14ac:dyDescent="0.2">
      <c r="B291" s="1960" t="s">
        <v>337</v>
      </c>
      <c r="C291" s="1961"/>
      <c r="D291" s="1962" t="s">
        <v>115</v>
      </c>
      <c r="E291" s="1191" t="s">
        <v>115</v>
      </c>
      <c r="F291" s="202" t="s">
        <v>115</v>
      </c>
      <c r="G291" s="1084" t="s">
        <v>115</v>
      </c>
      <c r="H291" s="2004" t="s">
        <v>115</v>
      </c>
      <c r="I291" s="1964" t="s">
        <v>115</v>
      </c>
      <c r="J291" s="1965" t="s">
        <v>115</v>
      </c>
    </row>
    <row r="292" ht="18" customHeight="1" x14ac:dyDescent="0.2">
      <c r="B292" s="2009" t="s">
        <v>1593</v>
      </c>
      <c r="C292" s="1958"/>
      <c r="D292" s="1998" t="s">
        <v>115</v>
      </c>
      <c r="E292" s="1999" t="s">
        <v>115</v>
      </c>
      <c r="F292" s="2000" t="s">
        <v>115</v>
      </c>
      <c r="G292" s="1998" t="s">
        <v>115</v>
      </c>
      <c r="H292" s="2001" t="s">
        <v>115</v>
      </c>
      <c r="I292" s="2000" t="s">
        <v>115</v>
      </c>
      <c r="J292" s="1998" t="s">
        <v>115</v>
      </c>
    </row>
    <row r="293" ht="18" customHeight="1" x14ac:dyDescent="0.2">
      <c r="B293" s="1957" t="s">
        <v>1592</v>
      </c>
      <c r="C293" s="1958"/>
      <c r="D293" s="1084" t="s">
        <v>115</v>
      </c>
      <c r="E293" s="1191" t="s">
        <v>115</v>
      </c>
      <c r="F293" s="202" t="s">
        <v>115</v>
      </c>
      <c r="G293" s="1084" t="s">
        <v>115</v>
      </c>
      <c r="H293" s="1959" t="s">
        <v>115</v>
      </c>
      <c r="I293" s="202" t="s">
        <v>115</v>
      </c>
      <c r="J293" s="1084" t="s">
        <v>115</v>
      </c>
    </row>
    <row r="294" ht="18" customHeight="1" x14ac:dyDescent="0.2">
      <c r="B294" s="1960" t="s">
        <v>337</v>
      </c>
      <c r="C294" s="1961"/>
      <c r="D294" s="1962" t="s">
        <v>115</v>
      </c>
      <c r="E294" s="1191" t="s">
        <v>115</v>
      </c>
      <c r="F294" s="202" t="s">
        <v>115</v>
      </c>
      <c r="G294" s="1084" t="s">
        <v>115</v>
      </c>
      <c r="H294" s="2004" t="s">
        <v>115</v>
      </c>
      <c r="I294" s="1964" t="s">
        <v>115</v>
      </c>
      <c r="J294" s="1965" t="s">
        <v>115</v>
      </c>
    </row>
    <row r="295" ht="18" customHeight="1" x14ac:dyDescent="0.2">
      <c r="B295" s="2008" t="s">
        <v>1637</v>
      </c>
      <c r="C295" s="1952"/>
      <c r="D295" s="1994"/>
      <c r="E295" s="1995"/>
      <c r="F295" s="1996"/>
      <c r="G295" s="1997"/>
      <c r="H295" s="1948" t="s">
        <v>115</v>
      </c>
      <c r="I295" s="1949" t="s">
        <v>115</v>
      </c>
      <c r="J295" s="1950" t="s">
        <v>115</v>
      </c>
    </row>
    <row r="296" ht="18" customHeight="1" x14ac:dyDescent="0.2">
      <c r="B296" s="2009" t="s">
        <v>1591</v>
      </c>
      <c r="C296" s="1958"/>
      <c r="D296" s="1998" t="s">
        <v>115</v>
      </c>
      <c r="E296" s="1999" t="s">
        <v>115</v>
      </c>
      <c r="F296" s="2000" t="s">
        <v>115</v>
      </c>
      <c r="G296" s="1998" t="s">
        <v>115</v>
      </c>
      <c r="H296" s="2001" t="s">
        <v>115</v>
      </c>
      <c r="I296" s="2000" t="s">
        <v>115</v>
      </c>
      <c r="J296" s="1998" t="s">
        <v>115</v>
      </c>
    </row>
    <row r="297" ht="18" customHeight="1" x14ac:dyDescent="0.2">
      <c r="B297" s="1957" t="s">
        <v>1592</v>
      </c>
      <c r="C297" s="1958"/>
      <c r="D297" s="1084" t="s">
        <v>115</v>
      </c>
      <c r="E297" s="1191" t="s">
        <v>115</v>
      </c>
      <c r="F297" s="202" t="s">
        <v>115</v>
      </c>
      <c r="G297" s="1084" t="s">
        <v>115</v>
      </c>
      <c r="H297" s="1959" t="s">
        <v>115</v>
      </c>
      <c r="I297" s="202" t="s">
        <v>115</v>
      </c>
      <c r="J297" s="1084" t="s">
        <v>115</v>
      </c>
    </row>
    <row r="298" ht="18" customHeight="1" x14ac:dyDescent="0.2">
      <c r="B298" s="1960" t="s">
        <v>337</v>
      </c>
      <c r="C298" s="1961"/>
      <c r="D298" s="1962" t="s">
        <v>115</v>
      </c>
      <c r="E298" s="1191" t="s">
        <v>115</v>
      </c>
      <c r="F298" s="202" t="s">
        <v>115</v>
      </c>
      <c r="G298" s="1084" t="s">
        <v>115</v>
      </c>
      <c r="H298" s="2004" t="s">
        <v>115</v>
      </c>
      <c r="I298" s="1964" t="s">
        <v>115</v>
      </c>
      <c r="J298" s="1965" t="s">
        <v>115</v>
      </c>
    </row>
    <row r="299" ht="18" customHeight="1" x14ac:dyDescent="0.2">
      <c r="B299" s="2009" t="s">
        <v>1593</v>
      </c>
      <c r="C299" s="1958"/>
      <c r="D299" s="1998" t="s">
        <v>115</v>
      </c>
      <c r="E299" s="1999" t="s">
        <v>115</v>
      </c>
      <c r="F299" s="2000" t="s">
        <v>115</v>
      </c>
      <c r="G299" s="1998" t="s">
        <v>115</v>
      </c>
      <c r="H299" s="2001" t="s">
        <v>115</v>
      </c>
      <c r="I299" s="2000" t="s">
        <v>115</v>
      </c>
      <c r="J299" s="1998" t="s">
        <v>115</v>
      </c>
    </row>
    <row r="300" ht="18" customHeight="1" x14ac:dyDescent="0.2">
      <c r="B300" s="1957" t="s">
        <v>1592</v>
      </c>
      <c r="C300" s="1958"/>
      <c r="D300" s="1084" t="s">
        <v>115</v>
      </c>
      <c r="E300" s="1191" t="s">
        <v>115</v>
      </c>
      <c r="F300" s="202" t="s">
        <v>115</v>
      </c>
      <c r="G300" s="1084" t="s">
        <v>115</v>
      </c>
      <c r="H300" s="1959" t="s">
        <v>115</v>
      </c>
      <c r="I300" s="202" t="s">
        <v>115</v>
      </c>
      <c r="J300" s="1084" t="s">
        <v>115</v>
      </c>
    </row>
    <row r="301" ht="18" customHeight="1" x14ac:dyDescent="0.2">
      <c r="B301" s="1960" t="s">
        <v>337</v>
      </c>
      <c r="C301" s="1961"/>
      <c r="D301" s="1962" t="s">
        <v>115</v>
      </c>
      <c r="E301" s="1191" t="s">
        <v>115</v>
      </c>
      <c r="F301" s="202" t="s">
        <v>115</v>
      </c>
      <c r="G301" s="1084" t="s">
        <v>115</v>
      </c>
      <c r="H301" s="2004" t="s">
        <v>115</v>
      </c>
      <c r="I301" s="1964" t="s">
        <v>115</v>
      </c>
      <c r="J301" s="1965" t="s">
        <v>115</v>
      </c>
    </row>
    <row r="302" ht="18" customHeight="1" x14ac:dyDescent="0.2">
      <c r="B302" s="2008" t="s">
        <v>1638</v>
      </c>
      <c r="C302" s="1952"/>
      <c r="D302" s="1994"/>
      <c r="E302" s="1995"/>
      <c r="F302" s="1996"/>
      <c r="G302" s="1997"/>
      <c r="H302" s="1948" t="s">
        <v>115</v>
      </c>
      <c r="I302" s="1949" t="s">
        <v>115</v>
      </c>
      <c r="J302" s="1950" t="s">
        <v>115</v>
      </c>
    </row>
    <row r="303" ht="18" customHeight="1" x14ac:dyDescent="0.2">
      <c r="B303" s="2009" t="s">
        <v>1591</v>
      </c>
      <c r="C303" s="1958"/>
      <c r="D303" s="1998" t="s">
        <v>115</v>
      </c>
      <c r="E303" s="1999" t="s">
        <v>115</v>
      </c>
      <c r="F303" s="2000" t="s">
        <v>115</v>
      </c>
      <c r="G303" s="1998" t="s">
        <v>115</v>
      </c>
      <c r="H303" s="2001" t="s">
        <v>115</v>
      </c>
      <c r="I303" s="2000" t="s">
        <v>115</v>
      </c>
      <c r="J303" s="1998" t="s">
        <v>115</v>
      </c>
    </row>
    <row r="304" ht="18" customHeight="1" x14ac:dyDescent="0.2">
      <c r="B304" s="1957" t="s">
        <v>1592</v>
      </c>
      <c r="C304" s="1958"/>
      <c r="D304" s="1084" t="s">
        <v>115</v>
      </c>
      <c r="E304" s="1191" t="s">
        <v>115</v>
      </c>
      <c r="F304" s="202" t="s">
        <v>115</v>
      </c>
      <c r="G304" s="1084" t="s">
        <v>115</v>
      </c>
      <c r="H304" s="1959" t="s">
        <v>115</v>
      </c>
      <c r="I304" s="202" t="s">
        <v>115</v>
      </c>
      <c r="J304" s="1084" t="s">
        <v>115</v>
      </c>
    </row>
    <row r="305" ht="18" customHeight="1" x14ac:dyDescent="0.2">
      <c r="B305" s="1960" t="s">
        <v>337</v>
      </c>
      <c r="C305" s="1961"/>
      <c r="D305" s="1962" t="s">
        <v>115</v>
      </c>
      <c r="E305" s="1191" t="s">
        <v>115</v>
      </c>
      <c r="F305" s="202" t="s">
        <v>115</v>
      </c>
      <c r="G305" s="1084" t="s">
        <v>115</v>
      </c>
      <c r="H305" s="2004" t="s">
        <v>115</v>
      </c>
      <c r="I305" s="1964" t="s">
        <v>115</v>
      </c>
      <c r="J305" s="1965" t="s">
        <v>115</v>
      </c>
    </row>
    <row r="306" ht="18" customHeight="1" x14ac:dyDescent="0.2">
      <c r="B306" s="2009" t="s">
        <v>1593</v>
      </c>
      <c r="C306" s="1958"/>
      <c r="D306" s="1998" t="s">
        <v>115</v>
      </c>
      <c r="E306" s="1999" t="s">
        <v>115</v>
      </c>
      <c r="F306" s="2000" t="s">
        <v>115</v>
      </c>
      <c r="G306" s="1998" t="s">
        <v>115</v>
      </c>
      <c r="H306" s="2001" t="s">
        <v>115</v>
      </c>
      <c r="I306" s="2000" t="s">
        <v>115</v>
      </c>
      <c r="J306" s="1998" t="s">
        <v>115</v>
      </c>
    </row>
    <row r="307" ht="18" customHeight="1" x14ac:dyDescent="0.2">
      <c r="B307" s="1957" t="s">
        <v>1592</v>
      </c>
      <c r="C307" s="1958"/>
      <c r="D307" s="1084" t="s">
        <v>115</v>
      </c>
      <c r="E307" s="1191" t="s">
        <v>115</v>
      </c>
      <c r="F307" s="202" t="s">
        <v>115</v>
      </c>
      <c r="G307" s="1084" t="s">
        <v>115</v>
      </c>
      <c r="H307" s="1959" t="s">
        <v>115</v>
      </c>
      <c r="I307" s="202" t="s">
        <v>115</v>
      </c>
      <c r="J307" s="1084" t="s">
        <v>115</v>
      </c>
    </row>
    <row r="308" ht="18" customHeight="1" x14ac:dyDescent="0.2">
      <c r="B308" s="1960" t="s">
        <v>337</v>
      </c>
      <c r="C308" s="1961"/>
      <c r="D308" s="1962" t="s">
        <v>115</v>
      </c>
      <c r="E308" s="1191" t="s">
        <v>115</v>
      </c>
      <c r="F308" s="202" t="s">
        <v>115</v>
      </c>
      <c r="G308" s="1084" t="s">
        <v>115</v>
      </c>
      <c r="H308" s="2004" t="s">
        <v>115</v>
      </c>
      <c r="I308" s="1964" t="s">
        <v>115</v>
      </c>
      <c r="J308" s="1965" t="s">
        <v>115</v>
      </c>
    </row>
    <row r="309" ht="18" customHeight="1" x14ac:dyDescent="0.2">
      <c r="B309" s="2008" t="s">
        <v>1639</v>
      </c>
      <c r="C309" s="1952"/>
      <c r="D309" s="1994"/>
      <c r="E309" s="1995"/>
      <c r="F309" s="1996"/>
      <c r="G309" s="1997"/>
      <c r="H309" s="1948" t="s">
        <v>115</v>
      </c>
      <c r="I309" s="1949" t="s">
        <v>115</v>
      </c>
      <c r="J309" s="1950" t="s">
        <v>115</v>
      </c>
    </row>
    <row r="310" ht="18" customHeight="1" x14ac:dyDescent="0.2">
      <c r="B310" s="2009" t="s">
        <v>1591</v>
      </c>
      <c r="C310" s="1958"/>
      <c r="D310" s="1998" t="s">
        <v>115</v>
      </c>
      <c r="E310" s="1999" t="s">
        <v>115</v>
      </c>
      <c r="F310" s="2000" t="s">
        <v>115</v>
      </c>
      <c r="G310" s="1998" t="s">
        <v>115</v>
      </c>
      <c r="H310" s="2001" t="s">
        <v>115</v>
      </c>
      <c r="I310" s="2000" t="s">
        <v>115</v>
      </c>
      <c r="J310" s="1998" t="s">
        <v>115</v>
      </c>
    </row>
    <row r="311" ht="18" customHeight="1" x14ac:dyDescent="0.2">
      <c r="B311" s="1957" t="s">
        <v>1592</v>
      </c>
      <c r="C311" s="1958"/>
      <c r="D311" s="1084" t="s">
        <v>115</v>
      </c>
      <c r="E311" s="1191" t="s">
        <v>115</v>
      </c>
      <c r="F311" s="202" t="s">
        <v>115</v>
      </c>
      <c r="G311" s="1084" t="s">
        <v>115</v>
      </c>
      <c r="H311" s="1959" t="s">
        <v>115</v>
      </c>
      <c r="I311" s="202" t="s">
        <v>115</v>
      </c>
      <c r="J311" s="1084" t="s">
        <v>115</v>
      </c>
    </row>
    <row r="312" ht="18" customHeight="1" x14ac:dyDescent="0.2">
      <c r="B312" s="1960" t="s">
        <v>337</v>
      </c>
      <c r="C312" s="1961"/>
      <c r="D312" s="1962" t="s">
        <v>115</v>
      </c>
      <c r="E312" s="1191" t="s">
        <v>115</v>
      </c>
      <c r="F312" s="202" t="s">
        <v>115</v>
      </c>
      <c r="G312" s="1084" t="s">
        <v>115</v>
      </c>
      <c r="H312" s="2004" t="s">
        <v>115</v>
      </c>
      <c r="I312" s="1964" t="s">
        <v>115</v>
      </c>
      <c r="J312" s="1965" t="s">
        <v>115</v>
      </c>
    </row>
    <row r="313" ht="18" customHeight="1" x14ac:dyDescent="0.2">
      <c r="B313" s="2009" t="s">
        <v>1593</v>
      </c>
      <c r="C313" s="1958"/>
      <c r="D313" s="1998" t="s">
        <v>115</v>
      </c>
      <c r="E313" s="1999" t="s">
        <v>115</v>
      </c>
      <c r="F313" s="2000" t="s">
        <v>115</v>
      </c>
      <c r="G313" s="1998" t="s">
        <v>115</v>
      </c>
      <c r="H313" s="2001" t="s">
        <v>115</v>
      </c>
      <c r="I313" s="2000" t="s">
        <v>115</v>
      </c>
      <c r="J313" s="1998" t="s">
        <v>115</v>
      </c>
    </row>
    <row r="314" ht="18" customHeight="1" x14ac:dyDescent="0.2">
      <c r="B314" s="1957" t="s">
        <v>1592</v>
      </c>
      <c r="C314" s="1958"/>
      <c r="D314" s="1084" t="s">
        <v>115</v>
      </c>
      <c r="E314" s="1191" t="s">
        <v>115</v>
      </c>
      <c r="F314" s="202" t="s">
        <v>115</v>
      </c>
      <c r="G314" s="1084" t="s">
        <v>115</v>
      </c>
      <c r="H314" s="1959" t="s">
        <v>115</v>
      </c>
      <c r="I314" s="202" t="s">
        <v>115</v>
      </c>
      <c r="J314" s="1084" t="s">
        <v>115</v>
      </c>
    </row>
    <row r="315" ht="18" customHeight="1" x14ac:dyDescent="0.2">
      <c r="B315" s="1960" t="s">
        <v>337</v>
      </c>
      <c r="C315" s="1961"/>
      <c r="D315" s="1962" t="s">
        <v>115</v>
      </c>
      <c r="E315" s="1191" t="s">
        <v>115</v>
      </c>
      <c r="F315" s="202" t="s">
        <v>115</v>
      </c>
      <c r="G315" s="1084" t="s">
        <v>115</v>
      </c>
      <c r="H315" s="2004" t="s">
        <v>115</v>
      </c>
      <c r="I315" s="1964" t="s">
        <v>115</v>
      </c>
      <c r="J315" s="1965" t="s">
        <v>115</v>
      </c>
    </row>
    <row r="316" ht="18" customHeight="1" x14ac:dyDescent="0.2">
      <c r="B316" s="2008" t="s">
        <v>1640</v>
      </c>
      <c r="C316" s="1952"/>
      <c r="D316" s="1994"/>
      <c r="E316" s="1995"/>
      <c r="F316" s="1996"/>
      <c r="G316" s="1997"/>
      <c r="H316" s="1948" t="s">
        <v>115</v>
      </c>
      <c r="I316" s="1949" t="s">
        <v>115</v>
      </c>
      <c r="J316" s="1950" t="s">
        <v>115</v>
      </c>
    </row>
    <row r="317" ht="18" customHeight="1" x14ac:dyDescent="0.2">
      <c r="B317" s="2009" t="s">
        <v>1591</v>
      </c>
      <c r="C317" s="1958"/>
      <c r="D317" s="1998" t="s">
        <v>115</v>
      </c>
      <c r="E317" s="1999" t="s">
        <v>115</v>
      </c>
      <c r="F317" s="2000" t="s">
        <v>115</v>
      </c>
      <c r="G317" s="1998" t="s">
        <v>115</v>
      </c>
      <c r="H317" s="2001" t="s">
        <v>115</v>
      </c>
      <c r="I317" s="2000" t="s">
        <v>115</v>
      </c>
      <c r="J317" s="1998" t="s">
        <v>115</v>
      </c>
    </row>
    <row r="318" ht="18" customHeight="1" x14ac:dyDescent="0.2">
      <c r="B318" s="1957" t="s">
        <v>1592</v>
      </c>
      <c r="C318" s="1958"/>
      <c r="D318" s="1084" t="s">
        <v>115</v>
      </c>
      <c r="E318" s="1191" t="s">
        <v>115</v>
      </c>
      <c r="F318" s="202" t="s">
        <v>115</v>
      </c>
      <c r="G318" s="1084" t="s">
        <v>115</v>
      </c>
      <c r="H318" s="1959" t="s">
        <v>115</v>
      </c>
      <c r="I318" s="202" t="s">
        <v>115</v>
      </c>
      <c r="J318" s="1084" t="s">
        <v>115</v>
      </c>
    </row>
    <row r="319" ht="18" customHeight="1" x14ac:dyDescent="0.2">
      <c r="B319" s="1960" t="s">
        <v>337</v>
      </c>
      <c r="C319" s="1961"/>
      <c r="D319" s="1962" t="s">
        <v>115</v>
      </c>
      <c r="E319" s="1191" t="s">
        <v>115</v>
      </c>
      <c r="F319" s="202" t="s">
        <v>115</v>
      </c>
      <c r="G319" s="1084" t="s">
        <v>115</v>
      </c>
      <c r="H319" s="2004" t="s">
        <v>115</v>
      </c>
      <c r="I319" s="1964" t="s">
        <v>115</v>
      </c>
      <c r="J319" s="1965" t="s">
        <v>115</v>
      </c>
    </row>
    <row r="320" ht="18" customHeight="1" x14ac:dyDescent="0.2">
      <c r="B320" s="2009" t="s">
        <v>1593</v>
      </c>
      <c r="C320" s="1958"/>
      <c r="D320" s="1998" t="s">
        <v>115</v>
      </c>
      <c r="E320" s="1999" t="s">
        <v>115</v>
      </c>
      <c r="F320" s="2000" t="s">
        <v>115</v>
      </c>
      <c r="G320" s="1998" t="s">
        <v>115</v>
      </c>
      <c r="H320" s="2001" t="s">
        <v>115</v>
      </c>
      <c r="I320" s="2000" t="s">
        <v>115</v>
      </c>
      <c r="J320" s="1998" t="s">
        <v>115</v>
      </c>
    </row>
    <row r="321" ht="18" customHeight="1" x14ac:dyDescent="0.2">
      <c r="B321" s="1957" t="s">
        <v>1592</v>
      </c>
      <c r="C321" s="1958"/>
      <c r="D321" s="1084" t="s">
        <v>115</v>
      </c>
      <c r="E321" s="1191" t="s">
        <v>115</v>
      </c>
      <c r="F321" s="202" t="s">
        <v>115</v>
      </c>
      <c r="G321" s="1084" t="s">
        <v>115</v>
      </c>
      <c r="H321" s="1959" t="s">
        <v>115</v>
      </c>
      <c r="I321" s="202" t="s">
        <v>115</v>
      </c>
      <c r="J321" s="1084" t="s">
        <v>115</v>
      </c>
    </row>
    <row r="322" ht="18" customHeight="1" x14ac:dyDescent="0.2">
      <c r="B322" s="1960" t="s">
        <v>337</v>
      </c>
      <c r="C322" s="1961"/>
      <c r="D322" s="1962" t="s">
        <v>115</v>
      </c>
      <c r="E322" s="1191" t="s">
        <v>115</v>
      </c>
      <c r="F322" s="202" t="s">
        <v>115</v>
      </c>
      <c r="G322" s="1084" t="s">
        <v>115</v>
      </c>
      <c r="H322" s="2004" t="s">
        <v>115</v>
      </c>
      <c r="I322" s="1964" t="s">
        <v>115</v>
      </c>
      <c r="J322" s="1965" t="s">
        <v>115</v>
      </c>
    </row>
    <row r="323" ht="18" customHeight="1" x14ac:dyDescent="0.2">
      <c r="B323" s="1976" t="s">
        <v>1641</v>
      </c>
      <c r="C323" s="1983"/>
      <c r="D323" s="1984"/>
      <c r="E323" s="1985"/>
      <c r="F323" s="1986"/>
      <c r="G323" s="1978"/>
      <c r="H323" s="1944" t="s">
        <v>115</v>
      </c>
      <c r="I323" s="1945" t="s">
        <v>115</v>
      </c>
      <c r="J323" s="1987" t="s">
        <v>115</v>
      </c>
    </row>
    <row r="324" ht="18" customHeight="1" x14ac:dyDescent="0.2">
      <c r="B324" s="1947" t="s">
        <v>1642</v>
      </c>
      <c r="C324" s="1940"/>
      <c r="D324" s="1941"/>
      <c r="E324" s="1942"/>
      <c r="F324" s="1943"/>
      <c r="G324" s="1941"/>
      <c r="H324" s="1948" t="s">
        <v>115</v>
      </c>
      <c r="I324" s="1949" t="s">
        <v>115</v>
      </c>
      <c r="J324" s="1950" t="s">
        <v>115</v>
      </c>
    </row>
    <row r="325" ht="18" customHeight="1" x14ac:dyDescent="0.2">
      <c r="B325" s="1951" t="s">
        <v>1591</v>
      </c>
      <c r="C325" s="1952"/>
      <c r="D325" s="1953" t="s">
        <v>115</v>
      </c>
      <c r="E325" s="1954" t="s">
        <v>115</v>
      </c>
      <c r="F325" s="1955" t="s">
        <v>115</v>
      </c>
      <c r="G325" s="1953" t="s">
        <v>115</v>
      </c>
      <c r="H325" s="1956" t="s">
        <v>115</v>
      </c>
      <c r="I325" s="202" t="s">
        <v>115</v>
      </c>
      <c r="J325" s="1084" t="s">
        <v>115</v>
      </c>
    </row>
    <row r="326" ht="18" customHeight="1" x14ac:dyDescent="0.2">
      <c r="B326" s="1957" t="s">
        <v>1592</v>
      </c>
      <c r="C326" s="1958"/>
      <c r="D326" s="1084" t="s">
        <v>115</v>
      </c>
      <c r="E326" s="1191" t="s">
        <v>115</v>
      </c>
      <c r="F326" s="202" t="s">
        <v>115</v>
      </c>
      <c r="G326" s="1084" t="s">
        <v>115</v>
      </c>
      <c r="H326" s="1959" t="s">
        <v>115</v>
      </c>
      <c r="I326" s="202" t="s">
        <v>115</v>
      </c>
      <c r="J326" s="1084" t="s">
        <v>115</v>
      </c>
    </row>
    <row r="327" ht="18" customHeight="1" x14ac:dyDescent="0.2">
      <c r="B327" s="1960" t="s">
        <v>337</v>
      </c>
      <c r="C327" s="1961"/>
      <c r="D327" s="1962" t="s">
        <v>115</v>
      </c>
      <c r="E327" s="1191" t="s">
        <v>115</v>
      </c>
      <c r="F327" s="202" t="s">
        <v>115</v>
      </c>
      <c r="G327" s="1084" t="s">
        <v>115</v>
      </c>
      <c r="H327" s="1963" t="s">
        <v>115</v>
      </c>
      <c r="I327" s="1964" t="s">
        <v>115</v>
      </c>
      <c r="J327" s="1965" t="s">
        <v>115</v>
      </c>
    </row>
    <row r="328" ht="18" customHeight="1" x14ac:dyDescent="0.2">
      <c r="B328" s="1951" t="s">
        <v>1593</v>
      </c>
      <c r="C328" s="1952"/>
      <c r="D328" s="1084" t="s">
        <v>115</v>
      </c>
      <c r="E328" s="1191" t="s">
        <v>115</v>
      </c>
      <c r="F328" s="1955" t="s">
        <v>115</v>
      </c>
      <c r="G328" s="1953" t="s">
        <v>115</v>
      </c>
      <c r="H328" s="1956" t="s">
        <v>115</v>
      </c>
      <c r="I328" s="202" t="s">
        <v>115</v>
      </c>
      <c r="J328" s="1084" t="s">
        <v>115</v>
      </c>
    </row>
    <row r="329" ht="18" customHeight="1" x14ac:dyDescent="0.2">
      <c r="B329" s="1957" t="s">
        <v>1592</v>
      </c>
      <c r="C329" s="1952"/>
      <c r="D329" s="1084" t="s">
        <v>115</v>
      </c>
      <c r="E329" s="1191" t="s">
        <v>115</v>
      </c>
      <c r="F329" s="202" t="s">
        <v>115</v>
      </c>
      <c r="G329" s="1084" t="s">
        <v>115</v>
      </c>
      <c r="H329" s="1959" t="s">
        <v>115</v>
      </c>
      <c r="I329" s="202" t="s">
        <v>115</v>
      </c>
      <c r="J329" s="1084" t="s">
        <v>115</v>
      </c>
    </row>
    <row r="330" ht="18" customHeight="1" x14ac:dyDescent="0.2">
      <c r="B330" s="1960" t="s">
        <v>337</v>
      </c>
      <c r="C330" s="1961"/>
      <c r="D330" s="1962" t="s">
        <v>115</v>
      </c>
      <c r="E330" s="1191" t="s">
        <v>115</v>
      </c>
      <c r="F330" s="202" t="s">
        <v>115</v>
      </c>
      <c r="G330" s="1084" t="s">
        <v>115</v>
      </c>
      <c r="H330" s="1966" t="s">
        <v>115</v>
      </c>
      <c r="I330" s="1964" t="s">
        <v>115</v>
      </c>
      <c r="J330" s="1965" t="s">
        <v>115</v>
      </c>
    </row>
    <row r="331" ht="18" customHeight="1" x14ac:dyDescent="0.2">
      <c r="B331" s="1947" t="s">
        <v>1643</v>
      </c>
      <c r="C331" s="1940"/>
      <c r="D331" s="1941"/>
      <c r="E331" s="1942"/>
      <c r="F331" s="1943"/>
      <c r="G331" s="1941"/>
      <c r="H331" s="1948" t="s">
        <v>115</v>
      </c>
      <c r="I331" s="1949" t="s">
        <v>115</v>
      </c>
      <c r="J331" s="1950" t="s">
        <v>115</v>
      </c>
    </row>
    <row r="332" ht="18" customHeight="1" x14ac:dyDescent="0.2">
      <c r="B332" s="1951" t="s">
        <v>1591</v>
      </c>
      <c r="C332" s="1952"/>
      <c r="D332" s="1953" t="s">
        <v>115</v>
      </c>
      <c r="E332" s="1954" t="s">
        <v>115</v>
      </c>
      <c r="F332" s="1955" t="s">
        <v>115</v>
      </c>
      <c r="G332" s="1953" t="s">
        <v>115</v>
      </c>
      <c r="H332" s="1956" t="s">
        <v>115</v>
      </c>
      <c r="I332" s="202" t="s">
        <v>115</v>
      </c>
      <c r="J332" s="1084" t="s">
        <v>115</v>
      </c>
    </row>
    <row r="333" ht="18" customHeight="1" x14ac:dyDescent="0.2">
      <c r="B333" s="1957" t="s">
        <v>1592</v>
      </c>
      <c r="C333" s="1958"/>
      <c r="D333" s="1084" t="s">
        <v>115</v>
      </c>
      <c r="E333" s="1191" t="s">
        <v>115</v>
      </c>
      <c r="F333" s="202" t="s">
        <v>115</v>
      </c>
      <c r="G333" s="1084" t="s">
        <v>115</v>
      </c>
      <c r="H333" s="1959" t="s">
        <v>115</v>
      </c>
      <c r="I333" s="202" t="s">
        <v>115</v>
      </c>
      <c r="J333" s="1084" t="s">
        <v>115</v>
      </c>
    </row>
    <row r="334" ht="18" customHeight="1" x14ac:dyDescent="0.2">
      <c r="B334" s="1960" t="s">
        <v>337</v>
      </c>
      <c r="C334" s="1961"/>
      <c r="D334" s="1962" t="s">
        <v>115</v>
      </c>
      <c r="E334" s="1191" t="s">
        <v>115</v>
      </c>
      <c r="F334" s="202" t="s">
        <v>115</v>
      </c>
      <c r="G334" s="1084" t="s">
        <v>115</v>
      </c>
      <c r="H334" s="1963" t="s">
        <v>115</v>
      </c>
      <c r="I334" s="1964" t="s">
        <v>115</v>
      </c>
      <c r="J334" s="1965" t="s">
        <v>115</v>
      </c>
    </row>
    <row r="335" ht="18" customHeight="1" x14ac:dyDescent="0.2">
      <c r="B335" s="1951" t="s">
        <v>1593</v>
      </c>
      <c r="C335" s="1952"/>
      <c r="D335" s="1084" t="s">
        <v>115</v>
      </c>
      <c r="E335" s="1191" t="s">
        <v>115</v>
      </c>
      <c r="F335" s="1955" t="s">
        <v>115</v>
      </c>
      <c r="G335" s="1953" t="s">
        <v>115</v>
      </c>
      <c r="H335" s="1956" t="s">
        <v>115</v>
      </c>
      <c r="I335" s="202" t="s">
        <v>115</v>
      </c>
      <c r="J335" s="1084" t="s">
        <v>115</v>
      </c>
    </row>
    <row r="336" ht="18" customHeight="1" x14ac:dyDescent="0.2">
      <c r="B336" s="1957" t="s">
        <v>1592</v>
      </c>
      <c r="C336" s="1952"/>
      <c r="D336" s="1084" t="s">
        <v>115</v>
      </c>
      <c r="E336" s="1191" t="s">
        <v>115</v>
      </c>
      <c r="F336" s="202" t="s">
        <v>115</v>
      </c>
      <c r="G336" s="1084" t="s">
        <v>115</v>
      </c>
      <c r="H336" s="1959" t="s">
        <v>115</v>
      </c>
      <c r="I336" s="202" t="s">
        <v>115</v>
      </c>
      <c r="J336" s="1084" t="s">
        <v>115</v>
      </c>
    </row>
    <row r="337" ht="18" customHeight="1" x14ac:dyDescent="0.2">
      <c r="B337" s="1960" t="s">
        <v>337</v>
      </c>
      <c r="C337" s="1961"/>
      <c r="D337" s="1962" t="s">
        <v>115</v>
      </c>
      <c r="E337" s="1191" t="s">
        <v>115</v>
      </c>
      <c r="F337" s="202" t="s">
        <v>115</v>
      </c>
      <c r="G337" s="1084" t="s">
        <v>115</v>
      </c>
      <c r="H337" s="1963" t="s">
        <v>115</v>
      </c>
      <c r="I337" s="1964" t="s">
        <v>115</v>
      </c>
      <c r="J337" s="1965" t="s">
        <v>115</v>
      </c>
    </row>
    <row r="338" ht="18" customHeight="1" x14ac:dyDescent="0.2">
      <c r="B338" s="1967" t="s">
        <v>1644</v>
      </c>
      <c r="C338" s="1952"/>
      <c r="D338" s="1953" t="s">
        <v>115</v>
      </c>
      <c r="E338" s="1954" t="s">
        <v>115</v>
      </c>
      <c r="F338" s="1955" t="s">
        <v>115</v>
      </c>
      <c r="G338" s="1953" t="s">
        <v>115</v>
      </c>
      <c r="H338" s="1956" t="s">
        <v>115</v>
      </c>
      <c r="I338" s="202" t="s">
        <v>115</v>
      </c>
      <c r="J338" s="1084" t="s">
        <v>115</v>
      </c>
    </row>
    <row r="339" ht="18" customHeight="1" x14ac:dyDescent="0.2">
      <c r="B339" s="1951" t="s">
        <v>1591</v>
      </c>
      <c r="C339" s="1952"/>
      <c r="D339" s="1953" t="s">
        <v>115</v>
      </c>
      <c r="E339" s="1954" t="s">
        <v>115</v>
      </c>
      <c r="F339" s="1955" t="s">
        <v>115</v>
      </c>
      <c r="G339" s="1953" t="s">
        <v>115</v>
      </c>
      <c r="H339" s="1956" t="s">
        <v>115</v>
      </c>
      <c r="I339" s="202" t="s">
        <v>115</v>
      </c>
      <c r="J339" s="1084" t="s">
        <v>115</v>
      </c>
    </row>
    <row r="340" ht="18" customHeight="1" x14ac:dyDescent="0.2">
      <c r="B340" s="1957" t="s">
        <v>1592</v>
      </c>
      <c r="C340" s="1958"/>
      <c r="D340" s="1084" t="s">
        <v>115</v>
      </c>
      <c r="E340" s="1191" t="s">
        <v>115</v>
      </c>
      <c r="F340" s="202" t="s">
        <v>115</v>
      </c>
      <c r="G340" s="1084" t="s">
        <v>115</v>
      </c>
      <c r="H340" s="1959" t="s">
        <v>115</v>
      </c>
      <c r="I340" s="202" t="s">
        <v>115</v>
      </c>
      <c r="J340" s="1084" t="s">
        <v>115</v>
      </c>
    </row>
    <row r="341" ht="18" customHeight="1" x14ac:dyDescent="0.2">
      <c r="B341" s="1960" t="s">
        <v>337</v>
      </c>
      <c r="C341" s="1961"/>
      <c r="D341" s="1962" t="s">
        <v>115</v>
      </c>
      <c r="E341" s="1191" t="s">
        <v>115</v>
      </c>
      <c r="F341" s="202" t="s">
        <v>115</v>
      </c>
      <c r="G341" s="1084" t="s">
        <v>115</v>
      </c>
      <c r="H341" s="1963" t="s">
        <v>115</v>
      </c>
      <c r="I341" s="1964" t="s">
        <v>115</v>
      </c>
      <c r="J341" s="1965" t="s">
        <v>115</v>
      </c>
    </row>
    <row r="342" ht="18" customHeight="1" x14ac:dyDescent="0.2">
      <c r="B342" s="1951" t="s">
        <v>1593</v>
      </c>
      <c r="C342" s="1952"/>
      <c r="D342" s="1084" t="s">
        <v>115</v>
      </c>
      <c r="E342" s="1191" t="s">
        <v>115</v>
      </c>
      <c r="F342" s="1955" t="s">
        <v>115</v>
      </c>
      <c r="G342" s="1953" t="s">
        <v>115</v>
      </c>
      <c r="H342" s="1956" t="s">
        <v>115</v>
      </c>
      <c r="I342" s="202" t="s">
        <v>115</v>
      </c>
      <c r="J342" s="1084" t="s">
        <v>115</v>
      </c>
    </row>
    <row r="343" ht="18" customHeight="1" x14ac:dyDescent="0.2">
      <c r="B343" s="1957" t="s">
        <v>1592</v>
      </c>
      <c r="C343" s="1952"/>
      <c r="D343" s="1084" t="s">
        <v>115</v>
      </c>
      <c r="E343" s="1191" t="s">
        <v>115</v>
      </c>
      <c r="F343" s="202" t="s">
        <v>115</v>
      </c>
      <c r="G343" s="1084" t="s">
        <v>115</v>
      </c>
      <c r="H343" s="1959" t="s">
        <v>115</v>
      </c>
      <c r="I343" s="202" t="s">
        <v>115</v>
      </c>
      <c r="J343" s="1084" t="s">
        <v>115</v>
      </c>
    </row>
    <row r="344" ht="18" customHeight="1" x14ac:dyDescent="0.2">
      <c r="B344" s="1960" t="s">
        <v>337</v>
      </c>
      <c r="C344" s="1961"/>
      <c r="D344" s="1962" t="s">
        <v>115</v>
      </c>
      <c r="E344" s="1191" t="s">
        <v>115</v>
      </c>
      <c r="F344" s="202" t="s">
        <v>115</v>
      </c>
      <c r="G344" s="1084" t="s">
        <v>115</v>
      </c>
      <c r="H344" s="1963" t="s">
        <v>115</v>
      </c>
      <c r="I344" s="1964" t="s">
        <v>115</v>
      </c>
      <c r="J344" s="1965" t="s">
        <v>115</v>
      </c>
    </row>
    <row r="345" ht="18" customHeight="1" x14ac:dyDescent="0.2">
      <c r="B345" s="1968" t="s">
        <v>1645</v>
      </c>
      <c r="C345" s="1969"/>
      <c r="D345" s="1970" t="s">
        <v>115</v>
      </c>
      <c r="E345" s="1971" t="s">
        <v>115</v>
      </c>
      <c r="F345" s="1972" t="s">
        <v>115</v>
      </c>
      <c r="G345" s="1970" t="s">
        <v>115</v>
      </c>
      <c r="H345" s="1973" t="s">
        <v>115</v>
      </c>
      <c r="I345" s="1974" t="s">
        <v>115</v>
      </c>
      <c r="J345" s="1975" t="s">
        <v>115</v>
      </c>
    </row>
    <row r="346" ht="18" customHeight="1" x14ac:dyDescent="0.2">
      <c r="B346" s="1951" t="s">
        <v>1591</v>
      </c>
      <c r="C346" s="1952"/>
      <c r="D346" s="1953" t="s">
        <v>115</v>
      </c>
      <c r="E346" s="1954" t="s">
        <v>115</v>
      </c>
      <c r="F346" s="1955" t="s">
        <v>115</v>
      </c>
      <c r="G346" s="1953" t="s">
        <v>115</v>
      </c>
      <c r="H346" s="1956" t="s">
        <v>115</v>
      </c>
      <c r="I346" s="202" t="s">
        <v>115</v>
      </c>
      <c r="J346" s="1084" t="s">
        <v>115</v>
      </c>
    </row>
    <row r="347" ht="18" customHeight="1" x14ac:dyDescent="0.2">
      <c r="B347" s="1957" t="s">
        <v>1592</v>
      </c>
      <c r="C347" s="1958"/>
      <c r="D347" s="1084" t="s">
        <v>115</v>
      </c>
      <c r="E347" s="1191" t="s">
        <v>115</v>
      </c>
      <c r="F347" s="202" t="s">
        <v>115</v>
      </c>
      <c r="G347" s="1084" t="s">
        <v>115</v>
      </c>
      <c r="H347" s="1959" t="s">
        <v>115</v>
      </c>
      <c r="I347" s="202" t="s">
        <v>115</v>
      </c>
      <c r="J347" s="1084" t="s">
        <v>115</v>
      </c>
    </row>
    <row r="348" ht="18" customHeight="1" x14ac:dyDescent="0.2">
      <c r="B348" s="1960" t="s">
        <v>337</v>
      </c>
      <c r="C348" s="1961"/>
      <c r="D348" s="1962" t="s">
        <v>115</v>
      </c>
      <c r="E348" s="1191" t="s">
        <v>115</v>
      </c>
      <c r="F348" s="202" t="s">
        <v>115</v>
      </c>
      <c r="G348" s="1084" t="s">
        <v>115</v>
      </c>
      <c r="H348" s="1963" t="s">
        <v>115</v>
      </c>
      <c r="I348" s="1964" t="s">
        <v>115</v>
      </c>
      <c r="J348" s="1965" t="s">
        <v>115</v>
      </c>
    </row>
    <row r="349" ht="18" customHeight="1" x14ac:dyDescent="0.2">
      <c r="B349" s="1951" t="s">
        <v>1593</v>
      </c>
      <c r="C349" s="1952"/>
      <c r="D349" s="1084" t="s">
        <v>115</v>
      </c>
      <c r="E349" s="1191" t="s">
        <v>115</v>
      </c>
      <c r="F349" s="1955" t="s">
        <v>115</v>
      </c>
      <c r="G349" s="1953" t="s">
        <v>115</v>
      </c>
      <c r="H349" s="1956" t="s">
        <v>115</v>
      </c>
      <c r="I349" s="202" t="s">
        <v>115</v>
      </c>
      <c r="J349" s="1084" t="s">
        <v>115</v>
      </c>
    </row>
    <row r="350" ht="18" customHeight="1" x14ac:dyDescent="0.2">
      <c r="B350" s="1957" t="s">
        <v>1592</v>
      </c>
      <c r="C350" s="1952"/>
      <c r="D350" s="1084" t="s">
        <v>115</v>
      </c>
      <c r="E350" s="1191" t="s">
        <v>115</v>
      </c>
      <c r="F350" s="202" t="s">
        <v>115</v>
      </c>
      <c r="G350" s="1084" t="s">
        <v>115</v>
      </c>
      <c r="H350" s="1959" t="s">
        <v>115</v>
      </c>
      <c r="I350" s="202" t="s">
        <v>115</v>
      </c>
      <c r="J350" s="1084" t="s">
        <v>115</v>
      </c>
    </row>
    <row r="351" ht="18" customHeight="1" x14ac:dyDescent="0.2">
      <c r="B351" s="1960" t="s">
        <v>337</v>
      </c>
      <c r="C351" s="1961"/>
      <c r="D351" s="1962" t="s">
        <v>115</v>
      </c>
      <c r="E351" s="1191" t="s">
        <v>115</v>
      </c>
      <c r="F351" s="202" t="s">
        <v>115</v>
      </c>
      <c r="G351" s="1084" t="s">
        <v>115</v>
      </c>
      <c r="H351" s="1963" t="s">
        <v>115</v>
      </c>
      <c r="I351" s="1964" t="s">
        <v>115</v>
      </c>
      <c r="J351" s="1965" t="s">
        <v>115</v>
      </c>
    </row>
    <row r="352" ht="18" customHeight="1" x14ac:dyDescent="0.2">
      <c r="B352" s="1968" t="s">
        <v>1646</v>
      </c>
      <c r="C352" s="1969"/>
      <c r="D352" s="1970" t="s">
        <v>115</v>
      </c>
      <c r="E352" s="1971" t="s">
        <v>115</v>
      </c>
      <c r="F352" s="1972" t="s">
        <v>115</v>
      </c>
      <c r="G352" s="1970" t="s">
        <v>115</v>
      </c>
      <c r="H352" s="1973" t="s">
        <v>115</v>
      </c>
      <c r="I352" s="1974" t="s">
        <v>115</v>
      </c>
      <c r="J352" s="1975" t="s">
        <v>115</v>
      </c>
    </row>
    <row r="353" ht="18" customHeight="1" x14ac:dyDescent="0.2">
      <c r="B353" s="1951" t="s">
        <v>1591</v>
      </c>
      <c r="C353" s="1952"/>
      <c r="D353" s="1953" t="s">
        <v>115</v>
      </c>
      <c r="E353" s="1954" t="s">
        <v>115</v>
      </c>
      <c r="F353" s="1955" t="s">
        <v>115</v>
      </c>
      <c r="G353" s="1953" t="s">
        <v>115</v>
      </c>
      <c r="H353" s="1956" t="s">
        <v>115</v>
      </c>
      <c r="I353" s="202" t="s">
        <v>115</v>
      </c>
      <c r="J353" s="1084" t="s">
        <v>115</v>
      </c>
    </row>
    <row r="354" ht="18" customHeight="1" x14ac:dyDescent="0.2">
      <c r="B354" s="1957" t="s">
        <v>1592</v>
      </c>
      <c r="C354" s="1958"/>
      <c r="D354" s="1084" t="s">
        <v>115</v>
      </c>
      <c r="E354" s="1191" t="s">
        <v>115</v>
      </c>
      <c r="F354" s="202" t="s">
        <v>115</v>
      </c>
      <c r="G354" s="1084" t="s">
        <v>115</v>
      </c>
      <c r="H354" s="1959" t="s">
        <v>115</v>
      </c>
      <c r="I354" s="202" t="s">
        <v>115</v>
      </c>
      <c r="J354" s="1084" t="s">
        <v>115</v>
      </c>
    </row>
    <row r="355" ht="18" customHeight="1" x14ac:dyDescent="0.2">
      <c r="B355" s="1960" t="s">
        <v>337</v>
      </c>
      <c r="C355" s="1961"/>
      <c r="D355" s="1962" t="s">
        <v>115</v>
      </c>
      <c r="E355" s="1191" t="s">
        <v>115</v>
      </c>
      <c r="F355" s="202" t="s">
        <v>115</v>
      </c>
      <c r="G355" s="1084" t="s">
        <v>115</v>
      </c>
      <c r="H355" s="1963" t="s">
        <v>115</v>
      </c>
      <c r="I355" s="1964" t="s">
        <v>115</v>
      </c>
      <c r="J355" s="1965" t="s">
        <v>115</v>
      </c>
    </row>
    <row r="356" ht="18" customHeight="1" x14ac:dyDescent="0.2">
      <c r="B356" s="1951" t="s">
        <v>1593</v>
      </c>
      <c r="C356" s="1952"/>
      <c r="D356" s="1084" t="s">
        <v>115</v>
      </c>
      <c r="E356" s="1191" t="s">
        <v>115</v>
      </c>
      <c r="F356" s="1955" t="s">
        <v>115</v>
      </c>
      <c r="G356" s="1953" t="s">
        <v>115</v>
      </c>
      <c r="H356" s="1956" t="s">
        <v>115</v>
      </c>
      <c r="I356" s="202" t="s">
        <v>115</v>
      </c>
      <c r="J356" s="1084" t="s">
        <v>115</v>
      </c>
    </row>
    <row r="357" ht="18" customHeight="1" x14ac:dyDescent="0.2">
      <c r="B357" s="1957" t="s">
        <v>1592</v>
      </c>
      <c r="C357" s="1952"/>
      <c r="D357" s="1084" t="s">
        <v>115</v>
      </c>
      <c r="E357" s="1191" t="s">
        <v>115</v>
      </c>
      <c r="F357" s="202" t="s">
        <v>115</v>
      </c>
      <c r="G357" s="1084" t="s">
        <v>115</v>
      </c>
      <c r="H357" s="1959" t="s">
        <v>115</v>
      </c>
      <c r="I357" s="202" t="s">
        <v>115</v>
      </c>
      <c r="J357" s="1084" t="s">
        <v>115</v>
      </c>
    </row>
    <row r="358" ht="18" customHeight="1" x14ac:dyDescent="0.2">
      <c r="B358" s="1960" t="s">
        <v>337</v>
      </c>
      <c r="C358" s="1961"/>
      <c r="D358" s="1962" t="s">
        <v>115</v>
      </c>
      <c r="E358" s="1191" t="s">
        <v>115</v>
      </c>
      <c r="F358" s="202" t="s">
        <v>115</v>
      </c>
      <c r="G358" s="1084" t="s">
        <v>115</v>
      </c>
      <c r="H358" s="1963" t="s">
        <v>115</v>
      </c>
      <c r="I358" s="1964" t="s">
        <v>115</v>
      </c>
      <c r="J358" s="1965" t="s">
        <v>115</v>
      </c>
    </row>
    <row r="359" ht="18" customHeight="1" x14ac:dyDescent="0.2">
      <c r="B359" s="1968" t="s">
        <v>1647</v>
      </c>
      <c r="C359" s="1969"/>
      <c r="D359" s="1970" t="s">
        <v>115</v>
      </c>
      <c r="E359" s="1971" t="s">
        <v>115</v>
      </c>
      <c r="F359" s="1972" t="s">
        <v>115</v>
      </c>
      <c r="G359" s="1970" t="s">
        <v>115</v>
      </c>
      <c r="H359" s="1973" t="s">
        <v>115</v>
      </c>
      <c r="I359" s="1974" t="s">
        <v>115</v>
      </c>
      <c r="J359" s="1975" t="s">
        <v>115</v>
      </c>
    </row>
    <row r="360" ht="18" customHeight="1" x14ac:dyDescent="0.2">
      <c r="B360" s="1951" t="s">
        <v>1591</v>
      </c>
      <c r="C360" s="1952"/>
      <c r="D360" s="1953" t="s">
        <v>115</v>
      </c>
      <c r="E360" s="1954" t="s">
        <v>115</v>
      </c>
      <c r="F360" s="1955" t="s">
        <v>115</v>
      </c>
      <c r="G360" s="1953" t="s">
        <v>115</v>
      </c>
      <c r="H360" s="1956" t="s">
        <v>115</v>
      </c>
      <c r="I360" s="202" t="s">
        <v>115</v>
      </c>
      <c r="J360" s="1084" t="s">
        <v>115</v>
      </c>
    </row>
    <row r="361" ht="18" customHeight="1" x14ac:dyDescent="0.2">
      <c r="B361" s="1957" t="s">
        <v>1592</v>
      </c>
      <c r="C361" s="1958"/>
      <c r="D361" s="1084" t="s">
        <v>115</v>
      </c>
      <c r="E361" s="1191" t="s">
        <v>115</v>
      </c>
      <c r="F361" s="202" t="s">
        <v>115</v>
      </c>
      <c r="G361" s="1084" t="s">
        <v>115</v>
      </c>
      <c r="H361" s="1959" t="s">
        <v>115</v>
      </c>
      <c r="I361" s="202" t="s">
        <v>115</v>
      </c>
      <c r="J361" s="1084" t="s">
        <v>115</v>
      </c>
    </row>
    <row r="362" ht="18" customHeight="1" x14ac:dyDescent="0.2">
      <c r="B362" s="1960" t="s">
        <v>337</v>
      </c>
      <c r="C362" s="1961"/>
      <c r="D362" s="1962" t="s">
        <v>115</v>
      </c>
      <c r="E362" s="1191" t="s">
        <v>115</v>
      </c>
      <c r="F362" s="202" t="s">
        <v>115</v>
      </c>
      <c r="G362" s="1084" t="s">
        <v>115</v>
      </c>
      <c r="H362" s="1963" t="s">
        <v>115</v>
      </c>
      <c r="I362" s="1964" t="s">
        <v>115</v>
      </c>
      <c r="J362" s="1965" t="s">
        <v>115</v>
      </c>
    </row>
    <row r="363" ht="18" customHeight="1" x14ac:dyDescent="0.2">
      <c r="B363" s="1951" t="s">
        <v>1593</v>
      </c>
      <c r="C363" s="1952"/>
      <c r="D363" s="1084" t="s">
        <v>115</v>
      </c>
      <c r="E363" s="1191" t="s">
        <v>115</v>
      </c>
      <c r="F363" s="1955" t="s">
        <v>115</v>
      </c>
      <c r="G363" s="1953" t="s">
        <v>115</v>
      </c>
      <c r="H363" s="1956" t="s">
        <v>115</v>
      </c>
      <c r="I363" s="202" t="s">
        <v>115</v>
      </c>
      <c r="J363" s="1084" t="s">
        <v>115</v>
      </c>
    </row>
    <row r="364" ht="18" customHeight="1" x14ac:dyDescent="0.2">
      <c r="B364" s="1957" t="s">
        <v>1592</v>
      </c>
      <c r="C364" s="1952"/>
      <c r="D364" s="1084" t="s">
        <v>115</v>
      </c>
      <c r="E364" s="1191" t="s">
        <v>115</v>
      </c>
      <c r="F364" s="202" t="s">
        <v>115</v>
      </c>
      <c r="G364" s="1084" t="s">
        <v>115</v>
      </c>
      <c r="H364" s="1959" t="s">
        <v>115</v>
      </c>
      <c r="I364" s="202" t="s">
        <v>115</v>
      </c>
      <c r="J364" s="1084" t="s">
        <v>115</v>
      </c>
    </row>
    <row r="365" ht="18" customHeight="1" x14ac:dyDescent="0.2">
      <c r="B365" s="1960" t="s">
        <v>337</v>
      </c>
      <c r="C365" s="1961"/>
      <c r="D365" s="1962" t="s">
        <v>115</v>
      </c>
      <c r="E365" s="1191" t="s">
        <v>115</v>
      </c>
      <c r="F365" s="202" t="s">
        <v>115</v>
      </c>
      <c r="G365" s="1084" t="s">
        <v>115</v>
      </c>
      <c r="H365" s="1963" t="s">
        <v>115</v>
      </c>
      <c r="I365" s="1964" t="s">
        <v>115</v>
      </c>
      <c r="J365" s="1965" t="s">
        <v>115</v>
      </c>
    </row>
    <row r="366" ht="18" customHeight="1" x14ac:dyDescent="0.2">
      <c r="B366" s="1968" t="s">
        <v>1648</v>
      </c>
      <c r="C366" s="1969"/>
      <c r="D366" s="1970" t="s">
        <v>115</v>
      </c>
      <c r="E366" s="1971" t="s">
        <v>115</v>
      </c>
      <c r="F366" s="1972" t="s">
        <v>115</v>
      </c>
      <c r="G366" s="1970" t="s">
        <v>115</v>
      </c>
      <c r="H366" s="1973" t="s">
        <v>115</v>
      </c>
      <c r="I366" s="1974" t="s">
        <v>115</v>
      </c>
      <c r="J366" s="1975" t="s">
        <v>115</v>
      </c>
    </row>
    <row r="367" ht="18" customHeight="1" x14ac:dyDescent="0.2">
      <c r="B367" s="1951" t="s">
        <v>1591</v>
      </c>
      <c r="C367" s="1952"/>
      <c r="D367" s="1953" t="s">
        <v>115</v>
      </c>
      <c r="E367" s="1954" t="s">
        <v>115</v>
      </c>
      <c r="F367" s="1955" t="s">
        <v>115</v>
      </c>
      <c r="G367" s="1953" t="s">
        <v>115</v>
      </c>
      <c r="H367" s="1956" t="s">
        <v>115</v>
      </c>
      <c r="I367" s="202" t="s">
        <v>115</v>
      </c>
      <c r="J367" s="1084" t="s">
        <v>115</v>
      </c>
    </row>
    <row r="368" ht="18" customHeight="1" x14ac:dyDescent="0.2">
      <c r="B368" s="1957" t="s">
        <v>1592</v>
      </c>
      <c r="C368" s="1958"/>
      <c r="D368" s="1084" t="s">
        <v>115</v>
      </c>
      <c r="E368" s="1191" t="s">
        <v>115</v>
      </c>
      <c r="F368" s="202" t="s">
        <v>115</v>
      </c>
      <c r="G368" s="1084" t="s">
        <v>115</v>
      </c>
      <c r="H368" s="1959" t="s">
        <v>115</v>
      </c>
      <c r="I368" s="202" t="s">
        <v>115</v>
      </c>
      <c r="J368" s="1084" t="s">
        <v>115</v>
      </c>
    </row>
    <row r="369" ht="18" customHeight="1" x14ac:dyDescent="0.2">
      <c r="B369" s="1960" t="s">
        <v>337</v>
      </c>
      <c r="C369" s="1961"/>
      <c r="D369" s="1962" t="s">
        <v>115</v>
      </c>
      <c r="E369" s="1191" t="s">
        <v>115</v>
      </c>
      <c r="F369" s="202" t="s">
        <v>115</v>
      </c>
      <c r="G369" s="1084" t="s">
        <v>115</v>
      </c>
      <c r="H369" s="1963" t="s">
        <v>115</v>
      </c>
      <c r="I369" s="1964" t="s">
        <v>115</v>
      </c>
      <c r="J369" s="1965" t="s">
        <v>115</v>
      </c>
    </row>
    <row r="370" ht="18" customHeight="1" x14ac:dyDescent="0.2">
      <c r="B370" s="1951" t="s">
        <v>1593</v>
      </c>
      <c r="C370" s="1952"/>
      <c r="D370" s="1084" t="s">
        <v>115</v>
      </c>
      <c r="E370" s="1191" t="s">
        <v>115</v>
      </c>
      <c r="F370" s="1955" t="s">
        <v>115</v>
      </c>
      <c r="G370" s="1953" t="s">
        <v>115</v>
      </c>
      <c r="H370" s="1956" t="s">
        <v>115</v>
      </c>
      <c r="I370" s="202" t="s">
        <v>115</v>
      </c>
      <c r="J370" s="1084" t="s">
        <v>115</v>
      </c>
    </row>
    <row r="371" ht="18" customHeight="1" x14ac:dyDescent="0.2">
      <c r="B371" s="1957" t="s">
        <v>1592</v>
      </c>
      <c r="C371" s="1952"/>
      <c r="D371" s="1084" t="s">
        <v>115</v>
      </c>
      <c r="E371" s="1191" t="s">
        <v>115</v>
      </c>
      <c r="F371" s="202" t="s">
        <v>115</v>
      </c>
      <c r="G371" s="1084" t="s">
        <v>115</v>
      </c>
      <c r="H371" s="1959" t="s">
        <v>115</v>
      </c>
      <c r="I371" s="202" t="s">
        <v>115</v>
      </c>
      <c r="J371" s="1084" t="s">
        <v>115</v>
      </c>
    </row>
    <row r="372" ht="18" customHeight="1" x14ac:dyDescent="0.2">
      <c r="B372" s="1960" t="s">
        <v>337</v>
      </c>
      <c r="C372" s="1961"/>
      <c r="D372" s="1962" t="s">
        <v>115</v>
      </c>
      <c r="E372" s="1191" t="s">
        <v>115</v>
      </c>
      <c r="F372" s="202" t="s">
        <v>115</v>
      </c>
      <c r="G372" s="1084" t="s">
        <v>115</v>
      </c>
      <c r="H372" s="1963" t="s">
        <v>115</v>
      </c>
      <c r="I372" s="1964" t="s">
        <v>115</v>
      </c>
      <c r="J372" s="1965" t="s">
        <v>115</v>
      </c>
    </row>
    <row r="373" ht="18" customHeight="1" x14ac:dyDescent="0.2">
      <c r="B373" s="1976" t="s">
        <v>1649</v>
      </c>
      <c r="C373" s="1983"/>
      <c r="D373" s="1984"/>
      <c r="E373" s="1985"/>
      <c r="F373" s="1986"/>
      <c r="G373" s="1978"/>
      <c r="H373" s="1944" t="s">
        <v>115</v>
      </c>
      <c r="I373" s="1945" t="s">
        <v>115</v>
      </c>
      <c r="J373" s="1987" t="s">
        <v>115</v>
      </c>
    </row>
    <row r="374" ht="18" customHeight="1" x14ac:dyDescent="0.2">
      <c r="B374" s="1947" t="s">
        <v>1650</v>
      </c>
      <c r="C374" s="1940"/>
      <c r="D374" s="1941"/>
      <c r="E374" s="1942"/>
      <c r="F374" s="1943"/>
      <c r="G374" s="1941"/>
      <c r="H374" s="1948" t="s">
        <v>115</v>
      </c>
      <c r="I374" s="1949" t="s">
        <v>115</v>
      </c>
      <c r="J374" s="1950" t="s">
        <v>115</v>
      </c>
    </row>
    <row r="375" ht="18" customHeight="1" x14ac:dyDescent="0.2">
      <c r="B375" s="1951" t="s">
        <v>1591</v>
      </c>
      <c r="C375" s="1952"/>
      <c r="D375" s="1953" t="s">
        <v>115</v>
      </c>
      <c r="E375" s="1954" t="s">
        <v>115</v>
      </c>
      <c r="F375" s="1955" t="s">
        <v>115</v>
      </c>
      <c r="G375" s="1953" t="s">
        <v>115</v>
      </c>
      <c r="H375" s="1956" t="s">
        <v>115</v>
      </c>
      <c r="I375" s="202" t="s">
        <v>115</v>
      </c>
      <c r="J375" s="1084" t="s">
        <v>115</v>
      </c>
    </row>
    <row r="376" ht="18" customHeight="1" x14ac:dyDescent="0.2">
      <c r="B376" s="1957" t="s">
        <v>1592</v>
      </c>
      <c r="C376" s="1958"/>
      <c r="D376" s="1084" t="s">
        <v>115</v>
      </c>
      <c r="E376" s="1191" t="s">
        <v>115</v>
      </c>
      <c r="F376" s="202" t="s">
        <v>115</v>
      </c>
      <c r="G376" s="1084" t="s">
        <v>115</v>
      </c>
      <c r="H376" s="1959" t="s">
        <v>115</v>
      </c>
      <c r="I376" s="202" t="s">
        <v>115</v>
      </c>
      <c r="J376" s="1084" t="s">
        <v>115</v>
      </c>
    </row>
    <row r="377" ht="18" customHeight="1" x14ac:dyDescent="0.2">
      <c r="B377" s="1960" t="s">
        <v>337</v>
      </c>
      <c r="C377" s="1961"/>
      <c r="D377" s="1962" t="s">
        <v>115</v>
      </c>
      <c r="E377" s="1191" t="s">
        <v>115</v>
      </c>
      <c r="F377" s="202" t="s">
        <v>115</v>
      </c>
      <c r="G377" s="1084" t="s">
        <v>115</v>
      </c>
      <c r="H377" s="1963" t="s">
        <v>115</v>
      </c>
      <c r="I377" s="1964" t="s">
        <v>115</v>
      </c>
      <c r="J377" s="1965" t="s">
        <v>115</v>
      </c>
    </row>
    <row r="378" ht="18" customHeight="1" x14ac:dyDescent="0.2">
      <c r="B378" s="1951" t="s">
        <v>1593</v>
      </c>
      <c r="C378" s="1952"/>
      <c r="D378" s="1084" t="s">
        <v>115</v>
      </c>
      <c r="E378" s="1191" t="s">
        <v>115</v>
      </c>
      <c r="F378" s="1955" t="s">
        <v>115</v>
      </c>
      <c r="G378" s="1953" t="s">
        <v>115</v>
      </c>
      <c r="H378" s="1956" t="s">
        <v>115</v>
      </c>
      <c r="I378" s="202" t="s">
        <v>115</v>
      </c>
      <c r="J378" s="1084" t="s">
        <v>115</v>
      </c>
    </row>
    <row r="379" ht="18" customHeight="1" x14ac:dyDescent="0.2">
      <c r="B379" s="1957" t="s">
        <v>1592</v>
      </c>
      <c r="C379" s="1952"/>
      <c r="D379" s="1084" t="s">
        <v>115</v>
      </c>
      <c r="E379" s="1191" t="s">
        <v>115</v>
      </c>
      <c r="F379" s="202" t="s">
        <v>115</v>
      </c>
      <c r="G379" s="1084" t="s">
        <v>115</v>
      </c>
      <c r="H379" s="1959" t="s">
        <v>115</v>
      </c>
      <c r="I379" s="202" t="s">
        <v>115</v>
      </c>
      <c r="J379" s="1084" t="s">
        <v>115</v>
      </c>
    </row>
    <row r="380" ht="18" customHeight="1" x14ac:dyDescent="0.2">
      <c r="B380" s="1960" t="s">
        <v>337</v>
      </c>
      <c r="C380" s="1961"/>
      <c r="D380" s="1962" t="s">
        <v>115</v>
      </c>
      <c r="E380" s="1191" t="s">
        <v>115</v>
      </c>
      <c r="F380" s="202" t="s">
        <v>115</v>
      </c>
      <c r="G380" s="1084" t="s">
        <v>115</v>
      </c>
      <c r="H380" s="1963" t="s">
        <v>115</v>
      </c>
      <c r="I380" s="1964" t="s">
        <v>115</v>
      </c>
      <c r="J380" s="1965" t="s">
        <v>115</v>
      </c>
    </row>
    <row r="381" ht="18" customHeight="1" x14ac:dyDescent="0.2">
      <c r="B381" s="1967" t="s">
        <v>1651</v>
      </c>
      <c r="C381" s="1952"/>
      <c r="D381" s="1953" t="s">
        <v>115</v>
      </c>
      <c r="E381" s="1954" t="s">
        <v>115</v>
      </c>
      <c r="F381" s="1955" t="s">
        <v>115</v>
      </c>
      <c r="G381" s="1953" t="s">
        <v>115</v>
      </c>
      <c r="H381" s="1956" t="s">
        <v>115</v>
      </c>
      <c r="I381" s="202" t="s">
        <v>115</v>
      </c>
      <c r="J381" s="1084" t="s">
        <v>115</v>
      </c>
    </row>
    <row r="382" ht="18" customHeight="1" x14ac:dyDescent="0.2">
      <c r="B382" s="1951" t="s">
        <v>1591</v>
      </c>
      <c r="C382" s="1952"/>
      <c r="D382" s="1953" t="s">
        <v>115</v>
      </c>
      <c r="E382" s="1954" t="s">
        <v>115</v>
      </c>
      <c r="F382" s="1955" t="s">
        <v>115</v>
      </c>
      <c r="G382" s="1953" t="s">
        <v>115</v>
      </c>
      <c r="H382" s="1956" t="s">
        <v>115</v>
      </c>
      <c r="I382" s="202" t="s">
        <v>115</v>
      </c>
      <c r="J382" s="1084" t="s">
        <v>115</v>
      </c>
    </row>
    <row r="383" ht="18" customHeight="1" x14ac:dyDescent="0.2">
      <c r="B383" s="1957" t="s">
        <v>1592</v>
      </c>
      <c r="C383" s="1958"/>
      <c r="D383" s="1084" t="s">
        <v>115</v>
      </c>
      <c r="E383" s="1191" t="s">
        <v>115</v>
      </c>
      <c r="F383" s="202" t="s">
        <v>115</v>
      </c>
      <c r="G383" s="1084" t="s">
        <v>115</v>
      </c>
      <c r="H383" s="1959" t="s">
        <v>115</v>
      </c>
      <c r="I383" s="202" t="s">
        <v>115</v>
      </c>
      <c r="J383" s="1084" t="s">
        <v>115</v>
      </c>
    </row>
    <row r="384" ht="18" customHeight="1" x14ac:dyDescent="0.2">
      <c r="B384" s="1960" t="s">
        <v>337</v>
      </c>
      <c r="C384" s="1961"/>
      <c r="D384" s="1962" t="s">
        <v>115</v>
      </c>
      <c r="E384" s="1191" t="s">
        <v>115</v>
      </c>
      <c r="F384" s="202" t="s">
        <v>115</v>
      </c>
      <c r="G384" s="1084" t="s">
        <v>115</v>
      </c>
      <c r="H384" s="1963" t="s">
        <v>115</v>
      </c>
      <c r="I384" s="1964" t="s">
        <v>115</v>
      </c>
      <c r="J384" s="1965" t="s">
        <v>115</v>
      </c>
    </row>
    <row r="385" ht="18" customHeight="1" x14ac:dyDescent="0.2">
      <c r="B385" s="1951" t="s">
        <v>1593</v>
      </c>
      <c r="C385" s="1952"/>
      <c r="D385" s="1084" t="s">
        <v>115</v>
      </c>
      <c r="E385" s="1191" t="s">
        <v>115</v>
      </c>
      <c r="F385" s="1955" t="s">
        <v>115</v>
      </c>
      <c r="G385" s="1953" t="s">
        <v>115</v>
      </c>
      <c r="H385" s="1956" t="s">
        <v>115</v>
      </c>
      <c r="I385" s="202" t="s">
        <v>115</v>
      </c>
      <c r="J385" s="1084" t="s">
        <v>115</v>
      </c>
    </row>
    <row r="386" ht="18" customHeight="1" x14ac:dyDescent="0.2">
      <c r="B386" s="1957" t="s">
        <v>1592</v>
      </c>
      <c r="C386" s="1952"/>
      <c r="D386" s="1084" t="s">
        <v>115</v>
      </c>
      <c r="E386" s="1191" t="s">
        <v>115</v>
      </c>
      <c r="F386" s="202" t="s">
        <v>115</v>
      </c>
      <c r="G386" s="1084" t="s">
        <v>115</v>
      </c>
      <c r="H386" s="1959" t="s">
        <v>115</v>
      </c>
      <c r="I386" s="202" t="s">
        <v>115</v>
      </c>
      <c r="J386" s="1084" t="s">
        <v>115</v>
      </c>
    </row>
    <row r="387" ht="18" customHeight="1" x14ac:dyDescent="0.2">
      <c r="B387" s="1960" t="s">
        <v>337</v>
      </c>
      <c r="C387" s="1961"/>
      <c r="D387" s="1962" t="s">
        <v>115</v>
      </c>
      <c r="E387" s="1191" t="s">
        <v>115</v>
      </c>
      <c r="F387" s="202" t="s">
        <v>115</v>
      </c>
      <c r="G387" s="1084" t="s">
        <v>115</v>
      </c>
      <c r="H387" s="1963" t="s">
        <v>115</v>
      </c>
      <c r="I387" s="1964" t="s">
        <v>115</v>
      </c>
      <c r="J387" s="1965" t="s">
        <v>115</v>
      </c>
    </row>
    <row r="388" ht="18" customHeight="1" x14ac:dyDescent="0.2">
      <c r="B388" s="1968" t="s">
        <v>1652</v>
      </c>
      <c r="C388" s="1969"/>
      <c r="D388" s="1970" t="s">
        <v>115</v>
      </c>
      <c r="E388" s="1971" t="s">
        <v>115</v>
      </c>
      <c r="F388" s="1972" t="s">
        <v>115</v>
      </c>
      <c r="G388" s="1970" t="s">
        <v>115</v>
      </c>
      <c r="H388" s="1973" t="s">
        <v>115</v>
      </c>
      <c r="I388" s="1974" t="s">
        <v>115</v>
      </c>
      <c r="J388" s="1975" t="s">
        <v>115</v>
      </c>
    </row>
    <row r="389" ht="18" customHeight="1" x14ac:dyDescent="0.2">
      <c r="B389" s="1951" t="s">
        <v>1591</v>
      </c>
      <c r="C389" s="1952"/>
      <c r="D389" s="1953" t="s">
        <v>115</v>
      </c>
      <c r="E389" s="1954" t="s">
        <v>115</v>
      </c>
      <c r="F389" s="1955" t="s">
        <v>115</v>
      </c>
      <c r="G389" s="1953" t="s">
        <v>115</v>
      </c>
      <c r="H389" s="1956" t="s">
        <v>115</v>
      </c>
      <c r="I389" s="202" t="s">
        <v>115</v>
      </c>
      <c r="J389" s="1084" t="s">
        <v>115</v>
      </c>
    </row>
    <row r="390" ht="18" customHeight="1" x14ac:dyDescent="0.2">
      <c r="B390" s="1957" t="s">
        <v>1592</v>
      </c>
      <c r="C390" s="1958"/>
      <c r="D390" s="1084" t="s">
        <v>115</v>
      </c>
      <c r="E390" s="1191" t="s">
        <v>115</v>
      </c>
      <c r="F390" s="202" t="s">
        <v>115</v>
      </c>
      <c r="G390" s="1084" t="s">
        <v>115</v>
      </c>
      <c r="H390" s="1959" t="s">
        <v>115</v>
      </c>
      <c r="I390" s="202" t="s">
        <v>115</v>
      </c>
      <c r="J390" s="1084" t="s">
        <v>115</v>
      </c>
    </row>
    <row r="391" ht="18" customHeight="1" x14ac:dyDescent="0.2">
      <c r="B391" s="1960" t="s">
        <v>337</v>
      </c>
      <c r="C391" s="1961"/>
      <c r="D391" s="1962" t="s">
        <v>115</v>
      </c>
      <c r="E391" s="1191" t="s">
        <v>115</v>
      </c>
      <c r="F391" s="202" t="s">
        <v>115</v>
      </c>
      <c r="G391" s="1084" t="s">
        <v>115</v>
      </c>
      <c r="H391" s="1963" t="s">
        <v>115</v>
      </c>
      <c r="I391" s="1964" t="s">
        <v>115</v>
      </c>
      <c r="J391" s="1965" t="s">
        <v>115</v>
      </c>
    </row>
    <row r="392" ht="18" customHeight="1" x14ac:dyDescent="0.2">
      <c r="B392" s="1951" t="s">
        <v>1593</v>
      </c>
      <c r="C392" s="1952"/>
      <c r="D392" s="1084" t="s">
        <v>115</v>
      </c>
      <c r="E392" s="1191" t="s">
        <v>115</v>
      </c>
      <c r="F392" s="1955" t="s">
        <v>115</v>
      </c>
      <c r="G392" s="1953" t="s">
        <v>115</v>
      </c>
      <c r="H392" s="1956" t="s">
        <v>115</v>
      </c>
      <c r="I392" s="202" t="s">
        <v>115</v>
      </c>
      <c r="J392" s="1084" t="s">
        <v>115</v>
      </c>
    </row>
    <row r="393" ht="18" customHeight="1" x14ac:dyDescent="0.2">
      <c r="B393" s="1957" t="s">
        <v>1592</v>
      </c>
      <c r="C393" s="1952"/>
      <c r="D393" s="1084" t="s">
        <v>115</v>
      </c>
      <c r="E393" s="1191" t="s">
        <v>115</v>
      </c>
      <c r="F393" s="202" t="s">
        <v>115</v>
      </c>
      <c r="G393" s="1084" t="s">
        <v>115</v>
      </c>
      <c r="H393" s="1959" t="s">
        <v>115</v>
      </c>
      <c r="I393" s="202" t="s">
        <v>115</v>
      </c>
      <c r="J393" s="1084" t="s">
        <v>115</v>
      </c>
    </row>
    <row r="394" ht="18" customHeight="1" x14ac:dyDescent="0.2">
      <c r="B394" s="1960" t="s">
        <v>337</v>
      </c>
      <c r="C394" s="1961"/>
      <c r="D394" s="1962" t="s">
        <v>115</v>
      </c>
      <c r="E394" s="1191" t="s">
        <v>115</v>
      </c>
      <c r="F394" s="202" t="s">
        <v>115</v>
      </c>
      <c r="G394" s="1084" t="s">
        <v>115</v>
      </c>
      <c r="H394" s="1963" t="s">
        <v>115</v>
      </c>
      <c r="I394" s="1964" t="s">
        <v>115</v>
      </c>
      <c r="J394" s="1965" t="s">
        <v>115</v>
      </c>
    </row>
    <row r="395" ht="18" customHeight="1" x14ac:dyDescent="0.2">
      <c r="B395" s="1968" t="s">
        <v>1653</v>
      </c>
      <c r="C395" s="1969"/>
      <c r="D395" s="1970" t="s">
        <v>115</v>
      </c>
      <c r="E395" s="1971" t="s">
        <v>115</v>
      </c>
      <c r="F395" s="1972" t="s">
        <v>115</v>
      </c>
      <c r="G395" s="1970" t="s">
        <v>115</v>
      </c>
      <c r="H395" s="1973" t="s">
        <v>115</v>
      </c>
      <c r="I395" s="1974" t="s">
        <v>115</v>
      </c>
      <c r="J395" s="1975" t="s">
        <v>115</v>
      </c>
    </row>
    <row r="396" ht="18" customHeight="1" x14ac:dyDescent="0.2">
      <c r="B396" s="1951" t="s">
        <v>1591</v>
      </c>
      <c r="C396" s="1952"/>
      <c r="D396" s="1953" t="s">
        <v>115</v>
      </c>
      <c r="E396" s="1954" t="s">
        <v>115</v>
      </c>
      <c r="F396" s="1955" t="s">
        <v>115</v>
      </c>
      <c r="G396" s="1953" t="s">
        <v>115</v>
      </c>
      <c r="H396" s="1956" t="s">
        <v>115</v>
      </c>
      <c r="I396" s="202" t="s">
        <v>115</v>
      </c>
      <c r="J396" s="1084" t="s">
        <v>115</v>
      </c>
    </row>
    <row r="397" ht="18" customHeight="1" x14ac:dyDescent="0.2">
      <c r="B397" s="1957" t="s">
        <v>1592</v>
      </c>
      <c r="C397" s="1958"/>
      <c r="D397" s="1084" t="s">
        <v>115</v>
      </c>
      <c r="E397" s="1191" t="s">
        <v>115</v>
      </c>
      <c r="F397" s="202" t="s">
        <v>115</v>
      </c>
      <c r="G397" s="1084" t="s">
        <v>115</v>
      </c>
      <c r="H397" s="1959" t="s">
        <v>115</v>
      </c>
      <c r="I397" s="202" t="s">
        <v>115</v>
      </c>
      <c r="J397" s="1084" t="s">
        <v>115</v>
      </c>
    </row>
    <row r="398" ht="18" customHeight="1" x14ac:dyDescent="0.2">
      <c r="B398" s="1960" t="s">
        <v>337</v>
      </c>
      <c r="C398" s="1961"/>
      <c r="D398" s="1962" t="s">
        <v>115</v>
      </c>
      <c r="E398" s="1191" t="s">
        <v>115</v>
      </c>
      <c r="F398" s="202" t="s">
        <v>115</v>
      </c>
      <c r="G398" s="1084" t="s">
        <v>115</v>
      </c>
      <c r="H398" s="1963" t="s">
        <v>115</v>
      </c>
      <c r="I398" s="1964" t="s">
        <v>115</v>
      </c>
      <c r="J398" s="1965" t="s">
        <v>115</v>
      </c>
    </row>
    <row r="399" ht="18" customHeight="1" x14ac:dyDescent="0.2">
      <c r="B399" s="1951" t="s">
        <v>1593</v>
      </c>
      <c r="C399" s="1952"/>
      <c r="D399" s="1084" t="s">
        <v>115</v>
      </c>
      <c r="E399" s="1191" t="s">
        <v>115</v>
      </c>
      <c r="F399" s="1955" t="s">
        <v>115</v>
      </c>
      <c r="G399" s="1953" t="s">
        <v>115</v>
      </c>
      <c r="H399" s="1956" t="s">
        <v>115</v>
      </c>
      <c r="I399" s="202" t="s">
        <v>115</v>
      </c>
      <c r="J399" s="1084" t="s">
        <v>115</v>
      </c>
    </row>
    <row r="400" ht="18" customHeight="1" x14ac:dyDescent="0.2">
      <c r="B400" s="1957" t="s">
        <v>1592</v>
      </c>
      <c r="C400" s="1952"/>
      <c r="D400" s="1084" t="s">
        <v>115</v>
      </c>
      <c r="E400" s="1191" t="s">
        <v>115</v>
      </c>
      <c r="F400" s="202" t="s">
        <v>115</v>
      </c>
      <c r="G400" s="1084" t="s">
        <v>115</v>
      </c>
      <c r="H400" s="1959" t="s">
        <v>115</v>
      </c>
      <c r="I400" s="202" t="s">
        <v>115</v>
      </c>
      <c r="J400" s="1084" t="s">
        <v>115</v>
      </c>
    </row>
    <row r="401" ht="18" customHeight="1" x14ac:dyDescent="0.2">
      <c r="B401" s="1960" t="s">
        <v>337</v>
      </c>
      <c r="C401" s="1961"/>
      <c r="D401" s="1962" t="s">
        <v>115</v>
      </c>
      <c r="E401" s="1191" t="s">
        <v>115</v>
      </c>
      <c r="F401" s="202" t="s">
        <v>115</v>
      </c>
      <c r="G401" s="1084" t="s">
        <v>115</v>
      </c>
      <c r="H401" s="1963" t="s">
        <v>115</v>
      </c>
      <c r="I401" s="1964" t="s">
        <v>115</v>
      </c>
      <c r="J401" s="1965" t="s">
        <v>115</v>
      </c>
    </row>
    <row r="402" ht="18" customHeight="1" x14ac:dyDescent="0.2">
      <c r="B402" s="1968" t="s">
        <v>1654</v>
      </c>
      <c r="C402" s="1969"/>
      <c r="D402" s="1970" t="s">
        <v>115</v>
      </c>
      <c r="E402" s="1971" t="s">
        <v>115</v>
      </c>
      <c r="F402" s="1972" t="s">
        <v>115</v>
      </c>
      <c r="G402" s="1970" t="s">
        <v>115</v>
      </c>
      <c r="H402" s="1973" t="s">
        <v>115</v>
      </c>
      <c r="I402" s="1974" t="s">
        <v>115</v>
      </c>
      <c r="J402" s="1975" t="s">
        <v>115</v>
      </c>
    </row>
    <row r="403" ht="18" customHeight="1" x14ac:dyDescent="0.2">
      <c r="B403" s="1951" t="s">
        <v>1591</v>
      </c>
      <c r="C403" s="1952"/>
      <c r="D403" s="1953" t="s">
        <v>115</v>
      </c>
      <c r="E403" s="1954" t="s">
        <v>115</v>
      </c>
      <c r="F403" s="1955" t="s">
        <v>115</v>
      </c>
      <c r="G403" s="1953" t="s">
        <v>115</v>
      </c>
      <c r="H403" s="1956" t="s">
        <v>115</v>
      </c>
      <c r="I403" s="202" t="s">
        <v>115</v>
      </c>
      <c r="J403" s="1084" t="s">
        <v>115</v>
      </c>
    </row>
    <row r="404" ht="18" customHeight="1" x14ac:dyDescent="0.2">
      <c r="B404" s="1957" t="s">
        <v>1592</v>
      </c>
      <c r="C404" s="1958"/>
      <c r="D404" s="1084" t="s">
        <v>115</v>
      </c>
      <c r="E404" s="1191" t="s">
        <v>115</v>
      </c>
      <c r="F404" s="202" t="s">
        <v>115</v>
      </c>
      <c r="G404" s="1084" t="s">
        <v>115</v>
      </c>
      <c r="H404" s="1959" t="s">
        <v>115</v>
      </c>
      <c r="I404" s="202" t="s">
        <v>115</v>
      </c>
      <c r="J404" s="1084" t="s">
        <v>115</v>
      </c>
    </row>
    <row r="405" ht="18" customHeight="1" x14ac:dyDescent="0.2">
      <c r="B405" s="1960" t="s">
        <v>337</v>
      </c>
      <c r="C405" s="1961"/>
      <c r="D405" s="1962" t="s">
        <v>115</v>
      </c>
      <c r="E405" s="1191" t="s">
        <v>115</v>
      </c>
      <c r="F405" s="202" t="s">
        <v>115</v>
      </c>
      <c r="G405" s="1084" t="s">
        <v>115</v>
      </c>
      <c r="H405" s="1963" t="s">
        <v>115</v>
      </c>
      <c r="I405" s="1964" t="s">
        <v>115</v>
      </c>
      <c r="J405" s="1965" t="s">
        <v>115</v>
      </c>
    </row>
    <row r="406" ht="18" customHeight="1" x14ac:dyDescent="0.2">
      <c r="B406" s="1951" t="s">
        <v>1593</v>
      </c>
      <c r="C406" s="1952"/>
      <c r="D406" s="1084" t="s">
        <v>115</v>
      </c>
      <c r="E406" s="1191" t="s">
        <v>115</v>
      </c>
      <c r="F406" s="1955" t="s">
        <v>115</v>
      </c>
      <c r="G406" s="1953" t="s">
        <v>115</v>
      </c>
      <c r="H406" s="1956" t="s">
        <v>115</v>
      </c>
      <c r="I406" s="202" t="s">
        <v>115</v>
      </c>
      <c r="J406" s="1084" t="s">
        <v>115</v>
      </c>
    </row>
    <row r="407" ht="18" customHeight="1" x14ac:dyDescent="0.2">
      <c r="B407" s="1957" t="s">
        <v>1592</v>
      </c>
      <c r="C407" s="1952"/>
      <c r="D407" s="1084" t="s">
        <v>115</v>
      </c>
      <c r="E407" s="1191" t="s">
        <v>115</v>
      </c>
      <c r="F407" s="202" t="s">
        <v>115</v>
      </c>
      <c r="G407" s="1084" t="s">
        <v>115</v>
      </c>
      <c r="H407" s="1959" t="s">
        <v>115</v>
      </c>
      <c r="I407" s="202" t="s">
        <v>115</v>
      </c>
      <c r="J407" s="1084" t="s">
        <v>115</v>
      </c>
    </row>
    <row r="408" ht="18" customHeight="1" x14ac:dyDescent="0.2">
      <c r="B408" s="1960" t="s">
        <v>337</v>
      </c>
      <c r="C408" s="1961"/>
      <c r="D408" s="1962" t="s">
        <v>115</v>
      </c>
      <c r="E408" s="1191" t="s">
        <v>115</v>
      </c>
      <c r="F408" s="202" t="s">
        <v>115</v>
      </c>
      <c r="G408" s="1084" t="s">
        <v>115</v>
      </c>
      <c r="H408" s="1963" t="s">
        <v>115</v>
      </c>
      <c r="I408" s="1964" t="s">
        <v>115</v>
      </c>
      <c r="J408" s="1965" t="s">
        <v>115</v>
      </c>
    </row>
    <row r="409" ht="18" customHeight="1" x14ac:dyDescent="0.2">
      <c r="B409" s="1968" t="s">
        <v>1655</v>
      </c>
      <c r="C409" s="1969"/>
      <c r="D409" s="1970" t="s">
        <v>115</v>
      </c>
      <c r="E409" s="1971" t="s">
        <v>115</v>
      </c>
      <c r="F409" s="1972" t="s">
        <v>115</v>
      </c>
      <c r="G409" s="1970" t="s">
        <v>115</v>
      </c>
      <c r="H409" s="1973" t="s">
        <v>115</v>
      </c>
      <c r="I409" s="1974" t="s">
        <v>115</v>
      </c>
      <c r="J409" s="1975" t="s">
        <v>115</v>
      </c>
    </row>
    <row r="410" ht="18" customHeight="1" x14ac:dyDescent="0.2">
      <c r="B410" s="1951" t="s">
        <v>1591</v>
      </c>
      <c r="C410" s="1952"/>
      <c r="D410" s="1953" t="s">
        <v>115</v>
      </c>
      <c r="E410" s="1954" t="s">
        <v>115</v>
      </c>
      <c r="F410" s="1955" t="s">
        <v>115</v>
      </c>
      <c r="G410" s="1953" t="s">
        <v>115</v>
      </c>
      <c r="H410" s="1956" t="s">
        <v>115</v>
      </c>
      <c r="I410" s="202" t="s">
        <v>115</v>
      </c>
      <c r="J410" s="1084" t="s">
        <v>115</v>
      </c>
    </row>
    <row r="411" ht="18" customHeight="1" x14ac:dyDescent="0.2">
      <c r="B411" s="1957" t="s">
        <v>1592</v>
      </c>
      <c r="C411" s="1958"/>
      <c r="D411" s="1084" t="s">
        <v>115</v>
      </c>
      <c r="E411" s="1191" t="s">
        <v>115</v>
      </c>
      <c r="F411" s="202" t="s">
        <v>115</v>
      </c>
      <c r="G411" s="1084" t="s">
        <v>115</v>
      </c>
      <c r="H411" s="1959" t="s">
        <v>115</v>
      </c>
      <c r="I411" s="202" t="s">
        <v>115</v>
      </c>
      <c r="J411" s="1084" t="s">
        <v>115</v>
      </c>
    </row>
    <row r="412" ht="18" customHeight="1" x14ac:dyDescent="0.2">
      <c r="B412" s="1960" t="s">
        <v>337</v>
      </c>
      <c r="C412" s="1961"/>
      <c r="D412" s="1962" t="s">
        <v>115</v>
      </c>
      <c r="E412" s="1191" t="s">
        <v>115</v>
      </c>
      <c r="F412" s="202" t="s">
        <v>115</v>
      </c>
      <c r="G412" s="1084" t="s">
        <v>115</v>
      </c>
      <c r="H412" s="1963" t="s">
        <v>115</v>
      </c>
      <c r="I412" s="1964" t="s">
        <v>115</v>
      </c>
      <c r="J412" s="1965" t="s">
        <v>115</v>
      </c>
    </row>
    <row r="413" ht="18" customHeight="1" x14ac:dyDescent="0.2">
      <c r="B413" s="1951" t="s">
        <v>1593</v>
      </c>
      <c r="C413" s="1952"/>
      <c r="D413" s="1084" t="s">
        <v>115</v>
      </c>
      <c r="E413" s="1191" t="s">
        <v>115</v>
      </c>
      <c r="F413" s="1955" t="s">
        <v>115</v>
      </c>
      <c r="G413" s="1953" t="s">
        <v>115</v>
      </c>
      <c r="H413" s="1956" t="s">
        <v>115</v>
      </c>
      <c r="I413" s="202" t="s">
        <v>115</v>
      </c>
      <c r="J413" s="1084" t="s">
        <v>115</v>
      </c>
    </row>
    <row r="414" ht="18" customHeight="1" x14ac:dyDescent="0.2">
      <c r="B414" s="1957" t="s">
        <v>1592</v>
      </c>
      <c r="C414" s="1952"/>
      <c r="D414" s="1084" t="s">
        <v>115</v>
      </c>
      <c r="E414" s="1191" t="s">
        <v>115</v>
      </c>
      <c r="F414" s="202" t="s">
        <v>115</v>
      </c>
      <c r="G414" s="1084" t="s">
        <v>115</v>
      </c>
      <c r="H414" s="1959" t="s">
        <v>115</v>
      </c>
      <c r="I414" s="202" t="s">
        <v>115</v>
      </c>
      <c r="J414" s="1084" t="s">
        <v>115</v>
      </c>
    </row>
    <row r="415" ht="18" customHeight="1" x14ac:dyDescent="0.2">
      <c r="B415" s="1960" t="s">
        <v>337</v>
      </c>
      <c r="C415" s="1961"/>
      <c r="D415" s="1962" t="s">
        <v>115</v>
      </c>
      <c r="E415" s="1191" t="s">
        <v>115</v>
      </c>
      <c r="F415" s="202" t="s">
        <v>115</v>
      </c>
      <c r="G415" s="1084" t="s">
        <v>115</v>
      </c>
      <c r="H415" s="1963" t="s">
        <v>115</v>
      </c>
      <c r="I415" s="1964" t="s">
        <v>115</v>
      </c>
      <c r="J415" s="1965" t="s">
        <v>115</v>
      </c>
    </row>
    <row r="416" ht="18" customHeight="1" x14ac:dyDescent="0.2">
      <c r="B416" s="1976" t="s">
        <v>1656</v>
      </c>
      <c r="C416" s="1988"/>
      <c r="D416" s="1989"/>
      <c r="E416" s="1990"/>
      <c r="F416" s="2010"/>
      <c r="G416" s="1989"/>
      <c r="H416" s="1944"/>
      <c r="I416" s="1945"/>
      <c r="J416" s="1946"/>
    </row>
    <row r="417" ht="14.1" customHeight="1" x14ac:dyDescent="0.25">
      <c r="B417" s="520" t="s">
        <v>1657</v>
      </c>
      <c r="C417" s="1043"/>
      <c r="D417" s="1043"/>
      <c r="E417" s="1043"/>
      <c r="F417" s="1043"/>
      <c r="G417" s="1043"/>
      <c r="H417" s="1043"/>
      <c r="I417" s="1043"/>
      <c r="J417" s="1043"/>
    </row>
    <row r="418" ht="14.1" customHeight="1" x14ac:dyDescent="0.2">
      <c r="B418" s="223" t="s">
        <v>1658</v>
      </c>
      <c r="C418" s="1717"/>
      <c r="D418" s="1717"/>
      <c r="E418" s="1717"/>
      <c r="F418" s="1717"/>
      <c r="G418" s="1207"/>
      <c r="H418" s="1207"/>
      <c r="I418" s="1207"/>
      <c r="J418" s="1207"/>
    </row>
    <row r="419" ht="14.1" customHeight="1" x14ac:dyDescent="0.25">
      <c r="B419" s="223" t="s">
        <v>1659</v>
      </c>
      <c r="C419" s="1719"/>
      <c r="D419" s="1719"/>
      <c r="E419" s="1719"/>
      <c r="F419" s="1719"/>
      <c r="G419" s="1719"/>
      <c r="H419" s="1719"/>
      <c r="I419" s="1719"/>
      <c r="J419" s="1719"/>
    </row>
    <row r="420" ht="14.1" customHeight="1" x14ac:dyDescent="0.25">
      <c r="B420" s="223" t="s">
        <v>1660</v>
      </c>
      <c r="C420" s="1719"/>
      <c r="D420" s="1719"/>
      <c r="E420" s="1719"/>
      <c r="F420" s="1719"/>
      <c r="G420" s="1719"/>
      <c r="H420" s="1719"/>
      <c r="I420" s="1719"/>
      <c r="J420" s="1719"/>
    </row>
    <row r="421" ht="14.1" customHeight="1" x14ac:dyDescent="0.2">
      <c r="B421" s="223" t="s">
        <v>1661</v>
      </c>
      <c r="C421" s="1717"/>
      <c r="D421" s="1717"/>
      <c r="E421" s="1717"/>
      <c r="F421" s="1207"/>
      <c r="G421" s="1207"/>
      <c r="H421" s="1207"/>
      <c r="I421" s="1207"/>
      <c r="J421" s="1207"/>
    </row>
    <row r="422" ht="14.1" customHeight="1" x14ac:dyDescent="0.25">
      <c r="B422" s="223" t="s">
        <v>1662</v>
      </c>
      <c r="I422" s="1207"/>
      <c r="J422" s="1207"/>
    </row>
    <row r="423" ht="14.1" customHeight="1" x14ac:dyDescent="0.2">
      <c r="B423" s="223" t="s">
        <v>1663</v>
      </c>
      <c r="I423" s="1207"/>
      <c r="J423" s="1207"/>
    </row>
    <row r="424" ht="14.1" customHeight="1" x14ac:dyDescent="0.2">
      <c r="B424" s="2011"/>
      <c r="I424" s="1207"/>
      <c r="J424" s="1207"/>
    </row>
    <row r="425" ht="14.1" customHeight="1" x14ac:dyDescent="0.2">
      <c r="B425" s="154" t="s">
        <v>139</v>
      </c>
      <c r="I425" s="1207"/>
      <c r="J425" s="1207"/>
    </row>
    <row r="426" ht="14.1" customHeight="1" x14ac:dyDescent="0.2">
      <c r="B426" s="1905"/>
      <c r="C426" s="1717"/>
      <c r="D426" s="1717"/>
    </row>
    <row r="427" ht="14.1" customHeight="1" x14ac:dyDescent="0.2">
      <c r="B427" s="1513" t="s">
        <v>530</v>
      </c>
      <c r="C427" s="1908"/>
      <c r="D427" s="1908"/>
      <c r="E427" s="1908"/>
      <c r="F427" s="1720"/>
      <c r="G427" s="1720"/>
      <c r="H427" s="1720"/>
      <c r="I427" s="1720"/>
      <c r="J427" s="1721"/>
    </row>
    <row r="428" ht="14.1" customHeight="1" x14ac:dyDescent="0.2">
      <c r="B428" s="1771" t="s">
        <v>1664</v>
      </c>
      <c r="C428" s="2012"/>
      <c r="D428" s="2012"/>
      <c r="E428" s="2012"/>
      <c r="F428" s="1772"/>
      <c r="G428" s="1772"/>
      <c r="H428" s="1772"/>
      <c r="I428" s="1772"/>
      <c r="J428" s="1773"/>
    </row>
    <row r="429" ht="14.1" customHeight="1" x14ac:dyDescent="0.2">
      <c r="B429" s="2013" t="s">
        <v>1665</v>
      </c>
      <c r="C429" s="2014"/>
      <c r="D429" s="2014"/>
      <c r="E429" s="2014"/>
      <c r="F429" s="2014"/>
      <c r="G429" s="2014"/>
      <c r="H429" s="2014"/>
      <c r="I429" s="2014"/>
      <c r="J429" s="2015"/>
    </row>
    <row r="430" ht="18" customHeight="1" x14ac:dyDescent="0.2">
      <c r="B430" s="1876" t="s">
        <v>1666</v>
      </c>
      <c r="C430" s="1725"/>
      <c r="D430" s="1725"/>
      <c r="E430" s="1725"/>
      <c r="F430" s="1725"/>
      <c r="G430" s="1725"/>
      <c r="H430" s="1725"/>
      <c r="I430" s="1725"/>
      <c r="J430" s="1726"/>
    </row>
    <row r="431" x14ac:dyDescent="0.2">
      <c r="B431" s="1043"/>
      <c r="C431" s="1043"/>
      <c r="D431" s="1043"/>
      <c r="E431" s="1043"/>
      <c r="F431" s="1043"/>
      <c r="G431" s="1043"/>
      <c r="H431" s="1043"/>
      <c r="I431" s="1043"/>
      <c r="J431" s="1043"/>
    </row>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3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1667</v>
      </c>
      <c r="H1" s="100"/>
      <c r="I1" s="100" t="s">
        <v>62</v>
      </c>
      <c r="J1" s="4"/>
    </row>
    <row r="2" ht="18.95" customHeight="1" x14ac:dyDescent="0.2">
      <c r="B2" s="2016" t="s">
        <v>1668</v>
      </c>
      <c r="C2" s="1453"/>
      <c r="D2" s="1453"/>
      <c r="E2" s="1453"/>
      <c r="F2" s="1453"/>
      <c r="H2" s="100"/>
      <c r="I2" s="100" t="s">
        <v>64</v>
      </c>
      <c r="J2" s="4"/>
    </row>
    <row r="3" ht="18.95" customHeight="1" x14ac:dyDescent="0.2">
      <c r="B3" s="2016" t="s">
        <v>1669</v>
      </c>
      <c r="C3" s="1453"/>
      <c r="D3" s="1453"/>
      <c r="E3" s="1453"/>
      <c r="F3" s="1453"/>
      <c r="H3" s="100"/>
      <c r="I3" s="100" t="s">
        <v>65</v>
      </c>
      <c r="J3" s="4"/>
    </row>
    <row r="4" hidden="1" ht="15.75" customHeight="1" x14ac:dyDescent="0.2">
      <c r="B4" s="2016"/>
      <c r="C4" s="1453"/>
      <c r="D4" s="1453"/>
      <c r="E4" s="1453"/>
      <c r="F4" s="1453"/>
      <c r="H4" s="100"/>
      <c r="I4" s="100"/>
      <c r="J4" s="4"/>
    </row>
    <row r="5" hidden="1" x14ac:dyDescent="0.2">
      <c r="B5" s="101"/>
      <c r="H5" s="100"/>
      <c r="I5" s="100"/>
      <c r="J5" s="4"/>
    </row>
    <row r="6" ht="14.1" customHeight="1" x14ac:dyDescent="0.2">
      <c r="B6" s="6" t="s">
        <v>66</v>
      </c>
    </row>
    <row r="7" ht="24" customHeight="1" x14ac:dyDescent="0.2">
      <c r="B7" s="2017" t="s">
        <v>67</v>
      </c>
      <c r="C7" s="2018" t="s">
        <v>1001</v>
      </c>
      <c r="D7" s="2018"/>
      <c r="E7" s="2018" t="s">
        <v>147</v>
      </c>
      <c r="F7" s="2018"/>
      <c r="G7" s="1399" t="s">
        <v>1546</v>
      </c>
      <c r="H7" s="1399"/>
      <c r="I7" s="1399"/>
    </row>
    <row r="8" ht="37.5" customHeight="1" x14ac:dyDescent="0.2">
      <c r="B8" s="2019" t="s">
        <v>1552</v>
      </c>
      <c r="C8" s="2020" t="s">
        <v>1670</v>
      </c>
      <c r="D8" s="2021" t="s">
        <v>1671</v>
      </c>
      <c r="E8" s="1801" t="s">
        <v>1672</v>
      </c>
      <c r="F8" s="2022" t="s">
        <v>1558</v>
      </c>
      <c r="G8" s="2023" t="s">
        <v>1547</v>
      </c>
      <c r="H8" s="951" t="s">
        <v>1673</v>
      </c>
      <c r="I8" s="1464" t="s">
        <v>1674</v>
      </c>
    </row>
    <row r="9" ht="14.1" customHeight="1" x14ac:dyDescent="0.2">
      <c r="B9" s="2024"/>
      <c r="C9" s="2025" t="s">
        <v>1410</v>
      </c>
      <c r="D9" s="1412" t="s">
        <v>1675</v>
      </c>
      <c r="E9" s="1777" t="s">
        <v>1676</v>
      </c>
      <c r="F9" s="1412" t="s">
        <v>1677</v>
      </c>
      <c r="G9" s="2026" t="s">
        <v>76</v>
      </c>
      <c r="H9" s="2026"/>
      <c r="I9" s="2026"/>
    </row>
    <row r="10" ht="18" customHeight="1" x14ac:dyDescent="0.2">
      <c r="B10" s="2027" t="s">
        <v>1678</v>
      </c>
      <c r="C10" s="2028">
        <v>1688.6668399999996</v>
      </c>
      <c r="D10" s="2029">
        <v>995.5676047494068</v>
      </c>
      <c r="E10" s="2030">
        <v>0.06223739928626093</v>
      </c>
      <c r="F10" s="2029">
        <v>0.08416238763204219</v>
      </c>
      <c r="G10" s="2028">
        <v>0.16515436517257617</v>
      </c>
      <c r="H10" s="2031">
        <v>0.13166897333043667</v>
      </c>
      <c r="I10" s="2032">
        <v>0.16561239562200494</v>
      </c>
    </row>
    <row r="11" ht="18" customHeight="1" x14ac:dyDescent="0.2">
      <c r="B11" s="2027" t="s">
        <v>1679</v>
      </c>
      <c r="C11" s="2033">
        <v>108.41624999999999</v>
      </c>
      <c r="D11" s="1946" t="s">
        <v>209</v>
      </c>
      <c r="E11" s="2033">
        <v>0.1669417638038578</v>
      </c>
      <c r="F11" s="1946" t="s">
        <v>115</v>
      </c>
      <c r="G11" s="2033">
        <v>0.028441599999999994</v>
      </c>
      <c r="H11" s="1945" t="s">
        <v>115</v>
      </c>
      <c r="I11" s="1946">
        <v>0.028441599999999994</v>
      </c>
    </row>
    <row r="12" ht="18" customHeight="1" x14ac:dyDescent="0.2">
      <c r="B12" s="2034" t="s">
        <v>1680</v>
      </c>
      <c r="C12" s="2035">
        <v>6.464</v>
      </c>
      <c r="D12" s="2036" t="s">
        <v>111</v>
      </c>
      <c r="E12" s="1954">
        <v>2.7999999999999994</v>
      </c>
      <c r="F12" s="1953" t="s">
        <v>115</v>
      </c>
      <c r="G12" s="2035">
        <v>0.028441599999999994</v>
      </c>
      <c r="H12" s="2037" t="s">
        <v>115</v>
      </c>
      <c r="I12" s="1998">
        <v>0.028441599999999994</v>
      </c>
    </row>
    <row r="13" ht="18" customHeight="1" x14ac:dyDescent="0.2">
      <c r="B13" s="2034" t="s">
        <v>1681</v>
      </c>
      <c r="C13" s="1999">
        <v>101.95224999999999</v>
      </c>
      <c r="D13" s="1998" t="s">
        <v>115</v>
      </c>
      <c r="E13" s="1999" t="s">
        <v>115</v>
      </c>
      <c r="F13" s="1998" t="s">
        <v>115</v>
      </c>
      <c r="G13" s="1999" t="s">
        <v>115</v>
      </c>
      <c r="H13" s="2000" t="s">
        <v>115</v>
      </c>
      <c r="I13" s="1998" t="s">
        <v>115</v>
      </c>
    </row>
    <row r="14" ht="18" customHeight="1" x14ac:dyDescent="0.2">
      <c r="B14" s="2038" t="s">
        <v>1682</v>
      </c>
      <c r="C14" s="2039">
        <v>78.01852000000001</v>
      </c>
      <c r="D14" s="2040" t="s">
        <v>115</v>
      </c>
      <c r="E14" s="1999" t="s">
        <v>115</v>
      </c>
      <c r="F14" s="1998" t="s">
        <v>115</v>
      </c>
      <c r="G14" s="2039" t="s">
        <v>115</v>
      </c>
      <c r="H14" s="2041" t="s">
        <v>115</v>
      </c>
      <c r="I14" s="1998" t="s">
        <v>115</v>
      </c>
    </row>
    <row r="15" ht="18" customHeight="1" x14ac:dyDescent="0.2">
      <c r="B15" s="2038" t="s">
        <v>1683</v>
      </c>
      <c r="C15" s="2039">
        <v>23.608589999999996</v>
      </c>
      <c r="D15" s="2040" t="s">
        <v>115</v>
      </c>
      <c r="E15" s="1999" t="s">
        <v>115</v>
      </c>
      <c r="F15" s="1998" t="s">
        <v>115</v>
      </c>
      <c r="G15" s="2039" t="s">
        <v>115</v>
      </c>
      <c r="H15" s="2041" t="s">
        <v>115</v>
      </c>
      <c r="I15" s="1998" t="s">
        <v>115</v>
      </c>
    </row>
    <row r="16" ht="18" customHeight="1" x14ac:dyDescent="0.2">
      <c r="B16" s="2038" t="s">
        <v>1684</v>
      </c>
      <c r="C16" s="2039">
        <v>0.10838</v>
      </c>
      <c r="D16" s="2040" t="s">
        <v>115</v>
      </c>
      <c r="E16" s="1999" t="s">
        <v>115</v>
      </c>
      <c r="F16" s="1998" t="s">
        <v>115</v>
      </c>
      <c r="G16" s="2039" t="s">
        <v>115</v>
      </c>
      <c r="H16" s="2041" t="s">
        <v>115</v>
      </c>
      <c r="I16" s="1998" t="s">
        <v>115</v>
      </c>
    </row>
    <row r="17" ht="18" customHeight="1" x14ac:dyDescent="0.2">
      <c r="B17" s="2038" t="s">
        <v>1685</v>
      </c>
      <c r="C17" s="2039">
        <v>0.10838</v>
      </c>
      <c r="D17" s="2040" t="s">
        <v>115</v>
      </c>
      <c r="E17" s="1999" t="s">
        <v>115</v>
      </c>
      <c r="F17" s="1998" t="s">
        <v>115</v>
      </c>
      <c r="G17" s="2039" t="s">
        <v>115</v>
      </c>
      <c r="H17" s="2041" t="s">
        <v>115</v>
      </c>
      <c r="I17" s="1998" t="s">
        <v>115</v>
      </c>
    </row>
    <row r="18" ht="18" customHeight="1" x14ac:dyDescent="0.2">
      <c r="B18" s="2042" t="s">
        <v>1686</v>
      </c>
      <c r="C18" s="2043">
        <v>0.10838</v>
      </c>
      <c r="D18" s="2044" t="s">
        <v>115</v>
      </c>
      <c r="E18" s="2045" t="s">
        <v>115</v>
      </c>
      <c r="F18" s="2046" t="s">
        <v>115</v>
      </c>
      <c r="G18" s="2043" t="s">
        <v>115</v>
      </c>
      <c r="H18" s="2047" t="s">
        <v>115</v>
      </c>
      <c r="I18" s="2046" t="s">
        <v>115</v>
      </c>
    </row>
    <row r="19" ht="18" customHeight="1" x14ac:dyDescent="0.2">
      <c r="B19" s="2048" t="s">
        <v>1687</v>
      </c>
      <c r="C19" s="2049">
        <v>40.97823</v>
      </c>
      <c r="D19" s="1950">
        <v>995.2310917930334</v>
      </c>
      <c r="E19" s="2049">
        <v>0.028664925560609997</v>
      </c>
      <c r="F19" s="1950">
        <v>0.08389797448151234</v>
      </c>
      <c r="G19" s="2049">
        <v>0.0018458595768730158</v>
      </c>
      <c r="H19" s="1949">
        <v>0.13121094288100793</v>
      </c>
      <c r="I19" s="1950">
        <v>0.13305680245788096</v>
      </c>
    </row>
    <row r="20" ht="18" customHeight="1" x14ac:dyDescent="0.2">
      <c r="B20" s="2034" t="s">
        <v>1688</v>
      </c>
      <c r="C20" s="1999">
        <v>40.97823</v>
      </c>
      <c r="D20" s="1998">
        <v>995.2310917930334</v>
      </c>
      <c r="E20" s="1999">
        <v>0.028664925560609997</v>
      </c>
      <c r="F20" s="1998">
        <v>0.08389797448151234</v>
      </c>
      <c r="G20" s="1999">
        <v>0.0018458595768730158</v>
      </c>
      <c r="H20" s="2000">
        <v>0.13121094288100793</v>
      </c>
      <c r="I20" s="1998">
        <v>0.13305680245788096</v>
      </c>
    </row>
    <row r="21" ht="18" customHeight="1" x14ac:dyDescent="0.2">
      <c r="B21" s="2038" t="s">
        <v>1689</v>
      </c>
      <c r="C21" s="2039">
        <v>1.6192099999999998</v>
      </c>
      <c r="D21" s="2040">
        <v>0.05111845969999997</v>
      </c>
      <c r="E21" s="1999">
        <v>0.31569999999999987</v>
      </c>
      <c r="F21" s="1998">
        <v>1.205702698269426</v>
      </c>
      <c r="G21" s="2039">
        <v>0.0008032900809999996</v>
      </c>
      <c r="H21" s="2041">
        <v>0.00009685290181547654</v>
      </c>
      <c r="I21" s="1998">
        <v>0.0009001429828154762</v>
      </c>
    </row>
    <row r="22" ht="18" customHeight="1" x14ac:dyDescent="0.2">
      <c r="B22" s="2038" t="s">
        <v>1690</v>
      </c>
      <c r="C22" s="2039">
        <v>39.28342</v>
      </c>
      <c r="D22" s="2040">
        <v>995.1799733333335</v>
      </c>
      <c r="E22" s="1999">
        <v>0.016888888888888894</v>
      </c>
      <c r="F22" s="1998">
        <v>0.08384035180913064</v>
      </c>
      <c r="G22" s="2039">
        <v>0.0010425694958730162</v>
      </c>
      <c r="H22" s="2041">
        <v>0.13111408997919247</v>
      </c>
      <c r="I22" s="1998">
        <v>0.13215665947506547</v>
      </c>
    </row>
    <row r="23" ht="18" customHeight="1" x14ac:dyDescent="0.2">
      <c r="B23" s="2038" t="s">
        <v>1691</v>
      </c>
      <c r="C23" s="2039" t="s">
        <v>115</v>
      </c>
      <c r="D23" s="2040" t="s">
        <v>115</v>
      </c>
      <c r="E23" s="1999" t="s">
        <v>115</v>
      </c>
      <c r="F23" s="1998" t="s">
        <v>115</v>
      </c>
      <c r="G23" s="2039" t="s">
        <v>115</v>
      </c>
      <c r="H23" s="2041" t="s">
        <v>115</v>
      </c>
      <c r="I23" s="1998" t="s">
        <v>115</v>
      </c>
    </row>
    <row r="24" ht="18" customHeight="1" x14ac:dyDescent="0.2">
      <c r="B24" s="2038" t="s">
        <v>1692</v>
      </c>
      <c r="C24" s="2039">
        <v>0.07560000000000001</v>
      </c>
      <c r="D24" s="2040" t="s">
        <v>115</v>
      </c>
      <c r="E24" s="1999" t="s">
        <v>115</v>
      </c>
      <c r="F24" s="1998" t="s">
        <v>115</v>
      </c>
      <c r="G24" s="2039" t="s">
        <v>115</v>
      </c>
      <c r="H24" s="2041" t="s">
        <v>115</v>
      </c>
      <c r="I24" s="1998" t="s">
        <v>115</v>
      </c>
    </row>
    <row r="25" ht="18" customHeight="1" x14ac:dyDescent="0.2">
      <c r="B25" s="2042" t="s">
        <v>1693</v>
      </c>
      <c r="C25" s="2043" t="s">
        <v>115</v>
      </c>
      <c r="D25" s="2044" t="s">
        <v>115</v>
      </c>
      <c r="E25" s="2045" t="s">
        <v>115</v>
      </c>
      <c r="F25" s="2046" t="s">
        <v>115</v>
      </c>
      <c r="G25" s="2043" t="s">
        <v>115</v>
      </c>
      <c r="H25" s="2047" t="s">
        <v>115</v>
      </c>
      <c r="I25" s="2046" t="s">
        <v>115</v>
      </c>
    </row>
    <row r="26" ht="18" customHeight="1" x14ac:dyDescent="0.2">
      <c r="B26" s="2048" t="s">
        <v>1694</v>
      </c>
      <c r="C26" s="2049">
        <v>1265.4827899999998</v>
      </c>
      <c r="D26" s="1950">
        <v>0.0052549499999999996</v>
      </c>
      <c r="E26" s="2049">
        <v>0.0000269296219613807</v>
      </c>
      <c r="F26" s="1950">
        <v>0.7819124798734768</v>
      </c>
      <c r="G26" s="2049">
        <v>0.00005355267206666664</v>
      </c>
      <c r="H26" s="1949">
        <v>0.000006456860121031769</v>
      </c>
      <c r="I26" s="1950">
        <v>0.00006000953218769841</v>
      </c>
    </row>
    <row r="27" ht="18" customHeight="1" x14ac:dyDescent="0.2">
      <c r="B27" s="2034" t="s">
        <v>1695</v>
      </c>
      <c r="C27" s="2035">
        <v>1221.4917999999998</v>
      </c>
      <c r="D27" s="2036" t="s">
        <v>115</v>
      </c>
      <c r="E27" s="1954" t="s">
        <v>115</v>
      </c>
      <c r="F27" s="1953" t="s">
        <v>115</v>
      </c>
      <c r="G27" s="2035" t="s">
        <v>115</v>
      </c>
      <c r="H27" s="2037" t="s">
        <v>115</v>
      </c>
      <c r="I27" s="1998" t="s">
        <v>115</v>
      </c>
    </row>
    <row r="28" ht="18" customHeight="1" x14ac:dyDescent="0.2">
      <c r="B28" s="2034" t="s">
        <v>1696</v>
      </c>
      <c r="C28" s="1999">
        <v>43.990990000000004</v>
      </c>
      <c r="D28" s="1998">
        <v>0.0052549499999999996</v>
      </c>
      <c r="E28" s="1999">
        <v>0.0007746807501566415</v>
      </c>
      <c r="F28" s="1998">
        <v>0.7819124798734768</v>
      </c>
      <c r="G28" s="1999">
        <v>0.00005355267206666664</v>
      </c>
      <c r="H28" s="2000">
        <v>0.000006456860121031769</v>
      </c>
      <c r="I28" s="1998">
        <v>0.00006000953218769841</v>
      </c>
    </row>
    <row r="29" ht="18" customHeight="1" x14ac:dyDescent="0.2">
      <c r="B29" s="2038" t="s">
        <v>1697</v>
      </c>
      <c r="C29" s="2039">
        <v>0.35033</v>
      </c>
      <c r="D29" s="2040">
        <v>0.0052549499999999996</v>
      </c>
      <c r="E29" s="1999">
        <v>0.09727677656305003</v>
      </c>
      <c r="F29" s="1998">
        <v>0.7819124798734768</v>
      </c>
      <c r="G29" s="2039">
        <v>0.00005355267206666664</v>
      </c>
      <c r="H29" s="2041">
        <v>0.000006456860121031769</v>
      </c>
      <c r="I29" s="1998">
        <v>0.00006000953218769841</v>
      </c>
    </row>
    <row r="30" ht="18" customHeight="1" x14ac:dyDescent="0.2">
      <c r="B30" s="2038" t="s">
        <v>1698</v>
      </c>
      <c r="C30" s="2039">
        <v>42.70138000000001</v>
      </c>
      <c r="D30" s="2040" t="s">
        <v>115</v>
      </c>
      <c r="E30" s="1999" t="s">
        <v>115</v>
      </c>
      <c r="F30" s="1998" t="s">
        <v>115</v>
      </c>
      <c r="G30" s="2039" t="s">
        <v>115</v>
      </c>
      <c r="H30" s="2041" t="s">
        <v>115</v>
      </c>
      <c r="I30" s="1998" t="s">
        <v>115</v>
      </c>
    </row>
    <row r="31" ht="18" customHeight="1" x14ac:dyDescent="0.2">
      <c r="B31" s="2038" t="s">
        <v>1699</v>
      </c>
      <c r="C31" s="2039" t="s">
        <v>115</v>
      </c>
      <c r="D31" s="2040" t="s">
        <v>115</v>
      </c>
      <c r="E31" s="1999" t="s">
        <v>115</v>
      </c>
      <c r="F31" s="1998" t="s">
        <v>115</v>
      </c>
      <c r="G31" s="2039" t="s">
        <v>115</v>
      </c>
      <c r="H31" s="2041" t="s">
        <v>115</v>
      </c>
      <c r="I31" s="1998" t="s">
        <v>115</v>
      </c>
    </row>
    <row r="32" ht="18" customHeight="1" x14ac:dyDescent="0.2">
      <c r="B32" s="2038" t="s">
        <v>1700</v>
      </c>
      <c r="C32" s="2039">
        <v>0.9392799999999999</v>
      </c>
      <c r="D32" s="2040" t="s">
        <v>115</v>
      </c>
      <c r="E32" s="1999" t="s">
        <v>115</v>
      </c>
      <c r="F32" s="1998" t="s">
        <v>115</v>
      </c>
      <c r="G32" s="2039" t="s">
        <v>115</v>
      </c>
      <c r="H32" s="2041" t="s">
        <v>115</v>
      </c>
      <c r="I32" s="1998" t="s">
        <v>115</v>
      </c>
    </row>
    <row r="33" ht="18" customHeight="1" x14ac:dyDescent="0.2">
      <c r="B33" s="2042" t="s">
        <v>1701</v>
      </c>
      <c r="C33" s="2043" t="s">
        <v>115</v>
      </c>
      <c r="D33" s="2044" t="s">
        <v>115</v>
      </c>
      <c r="E33" s="2045" t="s">
        <v>115</v>
      </c>
      <c r="F33" s="2046" t="s">
        <v>115</v>
      </c>
      <c r="G33" s="2043" t="s">
        <v>115</v>
      </c>
      <c r="H33" s="2047" t="s">
        <v>115</v>
      </c>
      <c r="I33" s="2046" t="s">
        <v>115</v>
      </c>
    </row>
    <row r="34" ht="18" customHeight="1" x14ac:dyDescent="0.2">
      <c r="B34" s="2048" t="s">
        <v>1702</v>
      </c>
      <c r="C34" s="2049">
        <v>254.15672</v>
      </c>
      <c r="D34" s="1950" t="s">
        <v>115</v>
      </c>
      <c r="E34" s="2049" t="s">
        <v>115</v>
      </c>
      <c r="F34" s="1950" t="s">
        <v>115</v>
      </c>
      <c r="G34" s="2049" t="s">
        <v>115</v>
      </c>
      <c r="H34" s="1949" t="s">
        <v>115</v>
      </c>
      <c r="I34" s="1950" t="s">
        <v>115</v>
      </c>
    </row>
    <row r="35" ht="18" customHeight="1" x14ac:dyDescent="0.2">
      <c r="B35" s="2034" t="s">
        <v>1703</v>
      </c>
      <c r="C35" s="2035">
        <v>251.58165</v>
      </c>
      <c r="D35" s="2036" t="s">
        <v>115</v>
      </c>
      <c r="E35" s="1954" t="s">
        <v>115</v>
      </c>
      <c r="F35" s="1953" t="s">
        <v>115</v>
      </c>
      <c r="G35" s="2035" t="s">
        <v>115</v>
      </c>
      <c r="H35" s="2037" t="s">
        <v>115</v>
      </c>
      <c r="I35" s="1998" t="s">
        <v>115</v>
      </c>
    </row>
    <row r="36" ht="18" customHeight="1" x14ac:dyDescent="0.2">
      <c r="B36" s="2034" t="s">
        <v>1704</v>
      </c>
      <c r="C36" s="1999">
        <v>2.57507</v>
      </c>
      <c r="D36" s="1998" t="s">
        <v>115</v>
      </c>
      <c r="E36" s="1999" t="s">
        <v>115</v>
      </c>
      <c r="F36" s="1998" t="s">
        <v>115</v>
      </c>
      <c r="G36" s="1999" t="s">
        <v>115</v>
      </c>
      <c r="H36" s="2000" t="s">
        <v>115</v>
      </c>
      <c r="I36" s="1998" t="s">
        <v>115</v>
      </c>
    </row>
    <row r="37" ht="18" customHeight="1" x14ac:dyDescent="0.2">
      <c r="B37" s="2038" t="s">
        <v>1705</v>
      </c>
      <c r="C37" s="2039" t="s">
        <v>115</v>
      </c>
      <c r="D37" s="2040" t="s">
        <v>115</v>
      </c>
      <c r="E37" s="1999" t="s">
        <v>115</v>
      </c>
      <c r="F37" s="1998" t="s">
        <v>115</v>
      </c>
      <c r="G37" s="2039" t="s">
        <v>115</v>
      </c>
      <c r="H37" s="2041" t="s">
        <v>115</v>
      </c>
      <c r="I37" s="1998" t="s">
        <v>115</v>
      </c>
    </row>
    <row r="38" ht="18" customHeight="1" x14ac:dyDescent="0.2">
      <c r="B38" s="2038" t="s">
        <v>1706</v>
      </c>
      <c r="C38" s="2039" t="s">
        <v>115</v>
      </c>
      <c r="D38" s="2040" t="s">
        <v>115</v>
      </c>
      <c r="E38" s="1999" t="s">
        <v>115</v>
      </c>
      <c r="F38" s="1998" t="s">
        <v>115</v>
      </c>
      <c r="G38" s="2039" t="s">
        <v>115</v>
      </c>
      <c r="H38" s="2041" t="s">
        <v>115</v>
      </c>
      <c r="I38" s="1998" t="s">
        <v>115</v>
      </c>
    </row>
    <row r="39" ht="18" customHeight="1" x14ac:dyDescent="0.2">
      <c r="B39" s="2038" t="s">
        <v>1707</v>
      </c>
      <c r="C39" s="2039">
        <v>2.38723</v>
      </c>
      <c r="D39" s="2040" t="s">
        <v>115</v>
      </c>
      <c r="E39" s="1999" t="s">
        <v>115</v>
      </c>
      <c r="F39" s="1998" t="s">
        <v>115</v>
      </c>
      <c r="G39" s="2039" t="s">
        <v>115</v>
      </c>
      <c r="H39" s="2041" t="s">
        <v>115</v>
      </c>
      <c r="I39" s="1998" t="s">
        <v>115</v>
      </c>
    </row>
    <row r="40" ht="18" customHeight="1" x14ac:dyDescent="0.2">
      <c r="B40" s="2038" t="s">
        <v>1708</v>
      </c>
      <c r="C40" s="2039">
        <v>0.18783999999999998</v>
      </c>
      <c r="D40" s="2040" t="s">
        <v>115</v>
      </c>
      <c r="E40" s="1999" t="s">
        <v>115</v>
      </c>
      <c r="F40" s="1998" t="s">
        <v>115</v>
      </c>
      <c r="G40" s="2039" t="s">
        <v>115</v>
      </c>
      <c r="H40" s="2041" t="s">
        <v>115</v>
      </c>
      <c r="I40" s="1998" t="s">
        <v>115</v>
      </c>
    </row>
    <row r="41" ht="18" customHeight="1" x14ac:dyDescent="0.2">
      <c r="B41" s="2042" t="s">
        <v>1709</v>
      </c>
      <c r="C41" s="2043" t="s">
        <v>115</v>
      </c>
      <c r="D41" s="2044" t="s">
        <v>115</v>
      </c>
      <c r="E41" s="2045" t="s">
        <v>115</v>
      </c>
      <c r="F41" s="2046" t="s">
        <v>115</v>
      </c>
      <c r="G41" s="2043" t="s">
        <v>115</v>
      </c>
      <c r="H41" s="2047" t="s">
        <v>115</v>
      </c>
      <c r="I41" s="2046" t="s">
        <v>115</v>
      </c>
    </row>
    <row r="42" ht="18" customHeight="1" x14ac:dyDescent="0.2">
      <c r="B42" s="2050" t="s">
        <v>1710</v>
      </c>
      <c r="C42" s="2051">
        <v>19.632849999999998</v>
      </c>
      <c r="D42" s="2052">
        <v>0.33125800637333314</v>
      </c>
      <c r="E42" s="2051">
        <v>0.1167656633856011</v>
      </c>
      <c r="F42" s="2052">
        <v>0.8674960479408625</v>
      </c>
      <c r="G42" s="2051">
        <v>0.003602410042628569</v>
      </c>
      <c r="H42" s="2053">
        <v>0.000451573589307713</v>
      </c>
      <c r="I42" s="2052">
        <v>0.004053983631936282</v>
      </c>
    </row>
    <row r="43" ht="18" customHeight="1" x14ac:dyDescent="0.2">
      <c r="B43" s="2034" t="s">
        <v>1711</v>
      </c>
      <c r="C43" s="2035" t="s">
        <v>115</v>
      </c>
      <c r="D43" s="2036" t="s">
        <v>115</v>
      </c>
      <c r="E43" s="1954" t="s">
        <v>115</v>
      </c>
      <c r="F43" s="1953" t="s">
        <v>115</v>
      </c>
      <c r="G43" s="2035" t="s">
        <v>115</v>
      </c>
      <c r="H43" s="2037" t="s">
        <v>115</v>
      </c>
      <c r="I43" s="1998" t="s">
        <v>115</v>
      </c>
    </row>
    <row r="44" ht="18" customHeight="1" x14ac:dyDescent="0.2">
      <c r="B44" s="2034" t="s">
        <v>1712</v>
      </c>
      <c r="C44" s="1999">
        <v>19.632849999999998</v>
      </c>
      <c r="D44" s="1998">
        <v>0.33125800637333314</v>
      </c>
      <c r="E44" s="1999">
        <v>0.1167656633856011</v>
      </c>
      <c r="F44" s="1998">
        <v>0.8674960479408625</v>
      </c>
      <c r="G44" s="1999">
        <v>0.003602410042628569</v>
      </c>
      <c r="H44" s="2000">
        <v>0.000451573589307713</v>
      </c>
      <c r="I44" s="1998">
        <v>0.004053983631936282</v>
      </c>
    </row>
    <row r="45" ht="18" customHeight="1" x14ac:dyDescent="0.2">
      <c r="B45" s="2038" t="s">
        <v>1713</v>
      </c>
      <c r="C45" s="2039">
        <v>3.5380499999999997</v>
      </c>
      <c r="D45" s="2040">
        <v>0.10637736999999994</v>
      </c>
      <c r="E45" s="1999">
        <v>0.02004444444444443</v>
      </c>
      <c r="F45" s="1998">
        <v>0.08038017988462842</v>
      </c>
      <c r="G45" s="2039">
        <v>0.00011144295904761897</v>
      </c>
      <c r="H45" s="2041">
        <v>0.000013436707642684338</v>
      </c>
      <c r="I45" s="1998">
        <v>0.0001248796666903033</v>
      </c>
    </row>
    <row r="46" ht="18" customHeight="1" x14ac:dyDescent="0.2">
      <c r="B46" s="2038" t="s">
        <v>1714</v>
      </c>
      <c r="C46" s="2039">
        <v>6.707919999999999</v>
      </c>
      <c r="D46" s="2040">
        <v>0.1420648017066666</v>
      </c>
      <c r="E46" s="1999">
        <v>0.21178666666666657</v>
      </c>
      <c r="F46" s="1998">
        <v>1.252261916026019</v>
      </c>
      <c r="G46" s="2039">
        <v>0.002232446883961903</v>
      </c>
      <c r="H46" s="2041">
        <v>0.000279560821233645</v>
      </c>
      <c r="I46" s="1998">
        <v>0.002512007705195548</v>
      </c>
    </row>
    <row r="47" ht="18" customHeight="1" x14ac:dyDescent="0.2">
      <c r="B47" s="2038" t="s">
        <v>1715</v>
      </c>
      <c r="C47" s="2039">
        <v>3.1289599999999997</v>
      </c>
      <c r="D47" s="2040">
        <v>0.07989277866666661</v>
      </c>
      <c r="E47" s="1999">
        <v>0.2553333333333332</v>
      </c>
      <c r="F47" s="1998">
        <v>1.2576052771369601</v>
      </c>
      <c r="G47" s="2039">
        <v>0.0012554579504761897</v>
      </c>
      <c r="H47" s="2041">
        <v>0.00015788705437424082</v>
      </c>
      <c r="I47" s="1998">
        <v>0.0014133450048504305</v>
      </c>
    </row>
    <row r="48" ht="18" customHeight="1" x14ac:dyDescent="0.2">
      <c r="B48" s="2038" t="s">
        <v>1716</v>
      </c>
      <c r="C48" s="2039">
        <v>3.1289599999999997</v>
      </c>
      <c r="D48" s="2040">
        <v>0.002923055999999999</v>
      </c>
      <c r="E48" s="1999">
        <v>0.0006227960728165267</v>
      </c>
      <c r="F48" s="1998">
        <v>0.14999999999999997</v>
      </c>
      <c r="G48" s="2039">
        <v>0.0000030622491428571417</v>
      </c>
      <c r="H48" s="2041">
        <v>6.890060571428567e-7</v>
      </c>
      <c r="I48" s="1998">
        <v>0.0000037512551999999984</v>
      </c>
    </row>
    <row r="49" ht="18" customHeight="1" x14ac:dyDescent="0.2">
      <c r="B49" s="2042" t="s">
        <v>1717</v>
      </c>
      <c r="C49" s="2043">
        <v>3.1289599999999997</v>
      </c>
      <c r="D49" s="2044" t="s">
        <v>115</v>
      </c>
      <c r="E49" s="2045" t="s">
        <v>115</v>
      </c>
      <c r="F49" s="2046" t="s">
        <v>115</v>
      </c>
      <c r="G49" s="2043" t="s">
        <v>115</v>
      </c>
      <c r="H49" s="2047" t="s">
        <v>115</v>
      </c>
      <c r="I49" s="2046" t="s">
        <v>115</v>
      </c>
    </row>
    <row r="50" ht="18" customHeight="1" x14ac:dyDescent="0.2">
      <c r="B50" s="2054" t="s">
        <v>1718</v>
      </c>
      <c r="C50" s="2051" t="s">
        <v>115</v>
      </c>
      <c r="D50" s="2052" t="s">
        <v>115</v>
      </c>
      <c r="E50" s="2051" t="s">
        <v>115</v>
      </c>
      <c r="F50" s="2052" t="s">
        <v>115</v>
      </c>
      <c r="G50" s="2051" t="s">
        <v>115</v>
      </c>
      <c r="H50" s="2053" t="s">
        <v>115</v>
      </c>
      <c r="I50" s="2052" t="s">
        <v>115</v>
      </c>
    </row>
    <row r="51" ht="18" customHeight="1" x14ac:dyDescent="0.2">
      <c r="B51" s="2034" t="s">
        <v>1719</v>
      </c>
      <c r="C51" s="1999" t="s">
        <v>115</v>
      </c>
      <c r="D51" s="1998" t="s">
        <v>115</v>
      </c>
      <c r="E51" s="1999" t="s">
        <v>115</v>
      </c>
      <c r="F51" s="1998" t="s">
        <v>115</v>
      </c>
      <c r="G51" s="1999" t="s">
        <v>115</v>
      </c>
      <c r="H51" s="2000" t="s">
        <v>115</v>
      </c>
      <c r="I51" s="1998" t="s">
        <v>115</v>
      </c>
    </row>
    <row r="52" ht="18" customHeight="1" x14ac:dyDescent="0.2">
      <c r="B52" s="2038" t="s">
        <v>1720</v>
      </c>
      <c r="C52" s="2039" t="s">
        <v>115</v>
      </c>
      <c r="D52" s="2040" t="s">
        <v>115</v>
      </c>
      <c r="E52" s="1999" t="s">
        <v>115</v>
      </c>
      <c r="F52" s="1998" t="s">
        <v>115</v>
      </c>
      <c r="G52" s="2039" t="s">
        <v>115</v>
      </c>
      <c r="H52" s="2041" t="s">
        <v>115</v>
      </c>
      <c r="I52" s="1998" t="s">
        <v>115</v>
      </c>
    </row>
    <row r="53" ht="18" customHeight="1" x14ac:dyDescent="0.2">
      <c r="B53" s="2038" t="s">
        <v>1721</v>
      </c>
      <c r="C53" s="2039" t="s">
        <v>115</v>
      </c>
      <c r="D53" s="2040" t="s">
        <v>115</v>
      </c>
      <c r="E53" s="1999" t="s">
        <v>115</v>
      </c>
      <c r="F53" s="1998" t="s">
        <v>115</v>
      </c>
      <c r="G53" s="2039" t="s">
        <v>115</v>
      </c>
      <c r="H53" s="2041" t="s">
        <v>115</v>
      </c>
      <c r="I53" s="1998" t="s">
        <v>115</v>
      </c>
    </row>
    <row r="54" ht="18" customHeight="1" x14ac:dyDescent="0.2">
      <c r="B54" s="2038" t="s">
        <v>1722</v>
      </c>
      <c r="C54" s="2039" t="s">
        <v>115</v>
      </c>
      <c r="D54" s="2040" t="s">
        <v>115</v>
      </c>
      <c r="E54" s="1999" t="s">
        <v>115</v>
      </c>
      <c r="F54" s="1998" t="s">
        <v>115</v>
      </c>
      <c r="G54" s="2039" t="s">
        <v>115</v>
      </c>
      <c r="H54" s="2041" t="s">
        <v>115</v>
      </c>
      <c r="I54" s="1998" t="s">
        <v>115</v>
      </c>
    </row>
    <row r="55" ht="18" customHeight="1" x14ac:dyDescent="0.2">
      <c r="B55" s="2038" t="s">
        <v>1723</v>
      </c>
      <c r="C55" s="2039" t="s">
        <v>115</v>
      </c>
      <c r="D55" s="2040" t="s">
        <v>115</v>
      </c>
      <c r="E55" s="1999" t="s">
        <v>115</v>
      </c>
      <c r="F55" s="1998" t="s">
        <v>115</v>
      </c>
      <c r="G55" s="2039" t="s">
        <v>115</v>
      </c>
      <c r="H55" s="2041" t="s">
        <v>115</v>
      </c>
      <c r="I55" s="1998" t="s">
        <v>115</v>
      </c>
    </row>
    <row r="56" ht="18" customHeight="1" x14ac:dyDescent="0.2">
      <c r="B56" s="2042" t="s">
        <v>1724</v>
      </c>
      <c r="C56" s="2043" t="s">
        <v>115</v>
      </c>
      <c r="D56" s="2044" t="s">
        <v>115</v>
      </c>
      <c r="E56" s="2045" t="s">
        <v>115</v>
      </c>
      <c r="F56" s="2046" t="s">
        <v>115</v>
      </c>
      <c r="G56" s="2043" t="s">
        <v>115</v>
      </c>
      <c r="H56" s="2047" t="s">
        <v>115</v>
      </c>
      <c r="I56" s="2046" t="s">
        <v>115</v>
      </c>
    </row>
    <row r="57" ht="14.1" customHeight="1" x14ac:dyDescent="0.25">
      <c r="B57" s="223" t="s">
        <v>1725</v>
      </c>
      <c r="C57" s="2055"/>
      <c r="D57" s="2055"/>
      <c r="E57" s="2055"/>
      <c r="F57" s="2055"/>
      <c r="G57" s="2055"/>
    </row>
    <row r="58" ht="14.1" customHeight="1" x14ac:dyDescent="0.25">
      <c r="B58" s="223" t="s">
        <v>1726</v>
      </c>
      <c r="C58" s="224"/>
      <c r="D58" s="224"/>
      <c r="E58" s="224"/>
      <c r="F58" s="224"/>
      <c r="G58" s="224"/>
    </row>
    <row r="59" ht="14.1" customHeight="1" x14ac:dyDescent="0.2">
      <c r="B59" s="223" t="s">
        <v>1727</v>
      </c>
      <c r="C59" s="224"/>
      <c r="D59" s="224"/>
      <c r="E59" s="224"/>
      <c r="F59" s="224"/>
      <c r="G59" s="224"/>
    </row>
    <row r="60" ht="14.1" customHeight="1" x14ac:dyDescent="0.2">
      <c r="B60" s="223" t="s">
        <v>1728</v>
      </c>
      <c r="C60" s="224"/>
      <c r="D60" s="224"/>
      <c r="E60" s="224"/>
      <c r="F60" s="224"/>
      <c r="G60" s="224"/>
    </row>
    <row r="61" ht="14.1" customHeight="1" x14ac:dyDescent="0.25">
      <c r="B61" s="223" t="s">
        <v>1729</v>
      </c>
      <c r="C61" s="1207"/>
      <c r="D61" s="1207"/>
      <c r="E61" s="1207"/>
      <c r="F61" s="1207"/>
      <c r="G61" s="1207"/>
    </row>
    <row r="62" ht="14.1" customHeight="1" x14ac:dyDescent="0.2">
      <c r="B62" s="223" t="s">
        <v>1730</v>
      </c>
    </row>
    <row r="63" ht="14.1" customHeight="1" x14ac:dyDescent="0.2">
      <c r="B63" s="223" t="s">
        <v>1731</v>
      </c>
    </row>
    <row r="64" ht="14.1" customHeight="1" x14ac:dyDescent="0.2">
      <c r="B64" s="223" t="s">
        <v>1732</v>
      </c>
    </row>
    <row r="65" ht="14.1" customHeight="1" x14ac:dyDescent="0.2">
      <c r="B65" s="1874"/>
    </row>
    <row r="66" ht="14.1" customHeight="1" x14ac:dyDescent="0.2">
      <c r="B66" s="154" t="s">
        <v>139</v>
      </c>
    </row>
    <row r="67" ht="14.1" customHeight="1" x14ac:dyDescent="0.2">
      <c r="B67" s="1905"/>
    </row>
    <row r="68" ht="14.1" customHeight="1" x14ac:dyDescent="0.2">
      <c r="B68" s="2056" t="s">
        <v>530</v>
      </c>
      <c r="C68" s="2057"/>
      <c r="D68" s="2057"/>
      <c r="E68" s="2057"/>
      <c r="F68" s="2057"/>
      <c r="G68" s="2057"/>
      <c r="H68" s="2057"/>
      <c r="I68" s="2058"/>
    </row>
    <row r="69" ht="14.1" customHeight="1" x14ac:dyDescent="0.2">
      <c r="B69" s="1771" t="s">
        <v>1733</v>
      </c>
      <c r="C69" s="1772"/>
      <c r="D69" s="1772"/>
      <c r="E69" s="1772"/>
      <c r="F69" s="1772"/>
      <c r="G69" s="1772"/>
      <c r="H69" s="1772"/>
      <c r="I69" s="1773"/>
    </row>
    <row r="70" ht="14.1" customHeight="1" x14ac:dyDescent="0.2">
      <c r="B70" s="2013" t="s">
        <v>1249</v>
      </c>
      <c r="C70" s="1858"/>
      <c r="D70" s="1858"/>
      <c r="E70" s="1858"/>
      <c r="F70" s="1858"/>
      <c r="G70" s="1858"/>
      <c r="H70" s="1858"/>
      <c r="I70" s="1859"/>
    </row>
    <row r="71" ht="13.5" customHeight="1" x14ac:dyDescent="0.2">
      <c r="B71" s="750" t="s">
        <v>1734</v>
      </c>
      <c r="C71" s="1479"/>
      <c r="D71" s="1479"/>
      <c r="E71" s="1479"/>
      <c r="F71" s="1479"/>
      <c r="G71" s="1479"/>
      <c r="H71" s="1479"/>
      <c r="I71" s="1480"/>
    </row>
    <row r="72" x14ac:dyDescent="0.2">
      <c r="B72" s="1043"/>
      <c r="C72" s="1043"/>
      <c r="D72" s="1043"/>
      <c r="E72" s="1043"/>
      <c r="F72" s="1043"/>
      <c r="G72" s="1043"/>
    </row>
    <row r="73" x14ac:dyDescent="0.2"/>
    <row r="74" x14ac:dyDescent="0.2"/>
    <row r="75" x14ac:dyDescent="0.2"/>
    <row r="76" x14ac:dyDescent="0.2">
      <c r="J76" s="84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1735</v>
      </c>
      <c r="C1" s="3"/>
      <c r="L1" s="4" t="s">
        <v>62</v>
      </c>
    </row>
    <row r="2" ht="18.95" customHeight="1" x14ac:dyDescent="0.25">
      <c r="B2" s="3" t="s">
        <v>1736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9" t="s">
        <v>67</v>
      </c>
      <c r="C7" s="2059"/>
      <c r="D7" s="2060" t="s">
        <v>576</v>
      </c>
      <c r="E7" s="2060"/>
      <c r="F7" s="2060"/>
      <c r="G7" s="2061" t="s">
        <v>387</v>
      </c>
      <c r="H7" s="2061"/>
      <c r="I7" s="2061"/>
      <c r="J7" s="2062" t="s">
        <v>148</v>
      </c>
      <c r="K7" s="2062"/>
      <c r="L7" s="2062"/>
    </row>
    <row r="8" ht="14.25" customHeight="1" x14ac:dyDescent="0.2">
      <c r="B8" s="2063"/>
      <c r="C8" s="2064"/>
      <c r="D8" s="2065" t="s">
        <v>1737</v>
      </c>
      <c r="E8" s="2066" t="s">
        <v>279</v>
      </c>
      <c r="F8" s="2067" t="s">
        <v>1738</v>
      </c>
      <c r="G8" s="2068" t="s">
        <v>68</v>
      </c>
      <c r="H8" s="2068" t="s">
        <v>69</v>
      </c>
      <c r="I8" s="2069" t="s">
        <v>70</v>
      </c>
      <c r="J8" s="2070" t="s">
        <v>1739</v>
      </c>
      <c r="K8" s="2068" t="s">
        <v>69</v>
      </c>
      <c r="L8" s="2069" t="s">
        <v>70</v>
      </c>
    </row>
    <row r="9" ht="15" customHeight="1" x14ac:dyDescent="0.2">
      <c r="B9" s="2071" t="s">
        <v>1740</v>
      </c>
      <c r="C9" s="2072" t="s">
        <v>1741</v>
      </c>
      <c r="D9" s="2073"/>
      <c r="E9" s="2074" t="s">
        <v>1742</v>
      </c>
      <c r="F9" s="2075"/>
      <c r="G9" s="2076" t="s">
        <v>1743</v>
      </c>
      <c r="H9" s="2076"/>
      <c r="I9" s="2076"/>
      <c r="J9" s="2077" t="s">
        <v>76</v>
      </c>
      <c r="K9" s="2077"/>
      <c r="L9" s="2077"/>
    </row>
    <row r="10" ht="18" customHeight="1" x14ac:dyDescent="0.2">
      <c r="B10" s="2078" t="s">
        <v>1744</v>
      </c>
      <c r="C10" s="2079"/>
      <c r="D10" s="2080" t="s">
        <v>1745</v>
      </c>
      <c r="E10" s="2081"/>
      <c r="F10" s="2082">
        <v>74815961.61824234</v>
      </c>
      <c r="G10" s="2080" t="s">
        <v>1316</v>
      </c>
      <c r="H10" s="2083">
        <v>0.000009939089615302203</v>
      </c>
      <c r="I10" s="2084">
        <v>6.603886080246875e-7</v>
      </c>
      <c r="J10" s="2080" t="s">
        <v>1316</v>
      </c>
      <c r="K10" s="2081">
        <v>0.7436025471787207</v>
      </c>
      <c r="L10" s="2082">
        <v>0.04940760875109951</v>
      </c>
    </row>
    <row r="11" ht="18" customHeight="1" x14ac:dyDescent="0.2">
      <c r="B11" s="2085" t="s">
        <v>1746</v>
      </c>
      <c r="C11" s="2086"/>
      <c r="D11" s="2087" t="s">
        <v>1747</v>
      </c>
      <c r="E11" s="2088"/>
      <c r="F11" s="2089">
        <v>74815941.03904009</v>
      </c>
      <c r="G11" s="2090" t="s">
        <v>159</v>
      </c>
      <c r="H11" s="2088">
        <v>0.000005776961137984486</v>
      </c>
      <c r="I11" s="2089">
        <v>3.19576573590632e-7</v>
      </c>
      <c r="J11" s="2087" t="s">
        <v>159</v>
      </c>
      <c r="K11" s="2088">
        <v>0.4322087838842732</v>
      </c>
      <c r="L11" s="2089">
        <v>0.02390942208721518</v>
      </c>
      <c r="M11" s="2091"/>
    </row>
    <row r="12" ht="18" customHeight="1" x14ac:dyDescent="0.2">
      <c r="B12" s="2092" t="s">
        <v>1748</v>
      </c>
      <c r="C12" s="2093"/>
      <c r="D12" s="2094" t="s">
        <v>1749</v>
      </c>
      <c r="E12" s="2095"/>
      <c r="F12" s="2096">
        <v>74815941.03904009</v>
      </c>
      <c r="G12" s="2094" t="s">
        <v>83</v>
      </c>
      <c r="H12" s="2095">
        <v>0.000005776961137984486</v>
      </c>
      <c r="I12" s="2097">
        <v>3.19576573590632e-7</v>
      </c>
      <c r="J12" s="2094" t="s">
        <v>83</v>
      </c>
      <c r="K12" s="2095">
        <v>0.4322087838842732</v>
      </c>
      <c r="L12" s="2096">
        <v>0.02390942208721518</v>
      </c>
    </row>
    <row r="13" ht="18" customHeight="1" x14ac:dyDescent="0.2">
      <c r="B13" s="2098" t="s">
        <v>1750</v>
      </c>
      <c r="C13" s="2093"/>
      <c r="D13" s="2094" t="s">
        <v>1751</v>
      </c>
      <c r="E13" s="2094"/>
      <c r="F13" s="2099">
        <v>74815941.03904009</v>
      </c>
      <c r="G13" s="2100" t="s">
        <v>83</v>
      </c>
      <c r="H13" s="2101">
        <v>0.000004700000000000002</v>
      </c>
      <c r="I13" s="2102">
        <v>2.6e-7</v>
      </c>
      <c r="J13" s="2094" t="s">
        <v>83</v>
      </c>
      <c r="K13" s="2094">
        <v>0.3516349228834885</v>
      </c>
      <c r="L13" s="2099">
        <v>0.019452144670150426</v>
      </c>
      <c r="M13" s="2091"/>
    </row>
    <row r="14" ht="18" customHeight="1" x14ac:dyDescent="0.2">
      <c r="B14" s="2098" t="s">
        <v>337</v>
      </c>
      <c r="C14" s="2103"/>
      <c r="D14" s="2104" t="s">
        <v>1751</v>
      </c>
      <c r="E14" s="2105" t="s">
        <v>214</v>
      </c>
      <c r="F14" s="2106">
        <v>74815941.03904009</v>
      </c>
      <c r="G14" s="2100" t="s">
        <v>83</v>
      </c>
      <c r="H14" s="2101">
        <v>0.000004700000000000002</v>
      </c>
      <c r="I14" s="2102">
        <v>2.6e-7</v>
      </c>
      <c r="J14" s="2104" t="s">
        <v>83</v>
      </c>
      <c r="K14" s="2105">
        <v>0.3516349228834885</v>
      </c>
      <c r="L14" s="2106">
        <v>0.019452144670150426</v>
      </c>
      <c r="M14" s="2091"/>
    </row>
    <row r="15" ht="18" customHeight="1" x14ac:dyDescent="0.2">
      <c r="B15" s="2098" t="s">
        <v>1752</v>
      </c>
      <c r="C15" s="2093"/>
      <c r="D15" s="2094" t="s">
        <v>1751</v>
      </c>
      <c r="E15" s="2094"/>
      <c r="F15" s="2099"/>
      <c r="G15" s="2100" t="s">
        <v>83</v>
      </c>
      <c r="H15" s="2101"/>
      <c r="I15" s="2102"/>
      <c r="J15" s="2094" t="s">
        <v>83</v>
      </c>
      <c r="K15" s="2094">
        <v>0.08057386100078467</v>
      </c>
      <c r="L15" s="2099">
        <v>0.004457277417064753</v>
      </c>
      <c r="M15" s="2091"/>
    </row>
    <row r="16" ht="18" customHeight="1" x14ac:dyDescent="0.2">
      <c r="B16" s="2098" t="s">
        <v>337</v>
      </c>
      <c r="C16" s="2103"/>
      <c r="D16" s="2104" t="s">
        <v>1751</v>
      </c>
      <c r="E16" s="2105" t="s">
        <v>214</v>
      </c>
      <c r="F16" s="2106" t="s">
        <v>115</v>
      </c>
      <c r="G16" s="2100" t="s">
        <v>83</v>
      </c>
      <c r="H16" s="2101" t="s">
        <v>115</v>
      </c>
      <c r="I16" s="2102" t="s">
        <v>115</v>
      </c>
      <c r="J16" s="2104" t="s">
        <v>83</v>
      </c>
      <c r="K16" s="2105">
        <v>0.08057386100078467</v>
      </c>
      <c r="L16" s="2106">
        <v>0.004457277417064753</v>
      </c>
      <c r="M16" s="2091"/>
    </row>
    <row r="17" ht="18" customHeight="1" x14ac:dyDescent="0.2">
      <c r="B17" s="2092" t="s">
        <v>1753</v>
      </c>
      <c r="C17" s="2093"/>
      <c r="D17" s="2094" t="s">
        <v>1754</v>
      </c>
      <c r="E17" s="2095"/>
      <c r="F17" s="2096" t="s">
        <v>209</v>
      </c>
      <c r="G17" s="2094" t="s">
        <v>115</v>
      </c>
      <c r="H17" s="2095" t="s">
        <v>130</v>
      </c>
      <c r="I17" s="2097" t="s">
        <v>130</v>
      </c>
      <c r="J17" s="2094" t="s">
        <v>115</v>
      </c>
      <c r="K17" s="2095" t="s">
        <v>130</v>
      </c>
      <c r="L17" s="2096" t="s">
        <v>130</v>
      </c>
    </row>
    <row r="18" ht="18" customHeight="1" x14ac:dyDescent="0.2">
      <c r="B18" s="2098" t="s">
        <v>1755</v>
      </c>
      <c r="C18" s="2093"/>
      <c r="D18" s="2094" t="s">
        <v>111</v>
      </c>
      <c r="E18" s="2094" t="s">
        <v>111</v>
      </c>
      <c r="F18" s="2099" t="s">
        <v>111</v>
      </c>
      <c r="G18" s="2100" t="s">
        <v>115</v>
      </c>
      <c r="H18" s="2101" t="s">
        <v>115</v>
      </c>
      <c r="I18" s="2102" t="s">
        <v>115</v>
      </c>
      <c r="J18" s="2094" t="s">
        <v>115</v>
      </c>
      <c r="K18" s="2094" t="s">
        <v>115</v>
      </c>
      <c r="L18" s="2099" t="s">
        <v>115</v>
      </c>
      <c r="M18" s="2091"/>
    </row>
    <row r="19" ht="18" customHeight="1" x14ac:dyDescent="0.2">
      <c r="B19" s="2098" t="s">
        <v>337</v>
      </c>
      <c r="C19" s="2103"/>
      <c r="D19" s="2104" t="s">
        <v>111</v>
      </c>
      <c r="E19" s="2105" t="s">
        <v>111</v>
      </c>
      <c r="F19" s="2106" t="s">
        <v>111</v>
      </c>
      <c r="G19" s="2100" t="s">
        <v>115</v>
      </c>
      <c r="H19" s="2101" t="s">
        <v>115</v>
      </c>
      <c r="I19" s="2102" t="s">
        <v>115</v>
      </c>
      <c r="J19" s="2104" t="s">
        <v>115</v>
      </c>
      <c r="K19" s="2105" t="s">
        <v>115</v>
      </c>
      <c r="L19" s="2106" t="s">
        <v>115</v>
      </c>
      <c r="M19" s="2091"/>
    </row>
    <row r="20" ht="18" customHeight="1" x14ac:dyDescent="0.2">
      <c r="B20" s="2098" t="s">
        <v>1756</v>
      </c>
      <c r="C20" s="2093"/>
      <c r="D20" s="2094" t="s">
        <v>1751</v>
      </c>
      <c r="E20" s="2094"/>
      <c r="F20" s="2099" t="s">
        <v>115</v>
      </c>
      <c r="G20" s="2100" t="s">
        <v>115</v>
      </c>
      <c r="H20" s="2101" t="s">
        <v>95</v>
      </c>
      <c r="I20" s="2102" t="s">
        <v>95</v>
      </c>
      <c r="J20" s="2094" t="s">
        <v>115</v>
      </c>
      <c r="K20" s="2094" t="s">
        <v>95</v>
      </c>
      <c r="L20" s="2099" t="s">
        <v>95</v>
      </c>
      <c r="M20" s="2091"/>
    </row>
    <row r="21" ht="18" customHeight="1" x14ac:dyDescent="0.25">
      <c r="B21" s="2107" t="s">
        <v>337</v>
      </c>
      <c r="C21" s="2108"/>
      <c r="D21" s="2109" t="s">
        <v>214</v>
      </c>
      <c r="E21" s="2110" t="s">
        <v>214</v>
      </c>
      <c r="F21" s="2111" t="s">
        <v>115</v>
      </c>
      <c r="G21" s="2112" t="s">
        <v>115</v>
      </c>
      <c r="H21" s="2113" t="s">
        <v>95</v>
      </c>
      <c r="I21" s="2114" t="s">
        <v>95</v>
      </c>
      <c r="J21" s="2109" t="s">
        <v>115</v>
      </c>
      <c r="K21" s="2110" t="s">
        <v>95</v>
      </c>
      <c r="L21" s="2111" t="s">
        <v>95</v>
      </c>
      <c r="M21" s="2091"/>
    </row>
    <row r="22" ht="18" customHeight="1" x14ac:dyDescent="0.2">
      <c r="B22" s="2115" t="s">
        <v>1757</v>
      </c>
      <c r="C22" s="2116"/>
      <c r="D22" s="2117" t="s">
        <v>1758</v>
      </c>
      <c r="E22" s="2118"/>
      <c r="F22" s="2119">
        <v>2.07723551875</v>
      </c>
      <c r="G22" s="2120" t="s">
        <v>1316</v>
      </c>
      <c r="H22" s="2118">
        <v>21.600000000000005</v>
      </c>
      <c r="I22" s="2119">
        <v>0.56</v>
      </c>
      <c r="J22" s="2117" t="s">
        <v>1316</v>
      </c>
      <c r="K22" s="2118">
        <v>0.04486828720500001</v>
      </c>
      <c r="L22" s="2119">
        <v>0.0011632518905</v>
      </c>
      <c r="M22" s="2091"/>
    </row>
    <row r="23" ht="18" customHeight="1" x14ac:dyDescent="0.2">
      <c r="B23" s="2092" t="s">
        <v>1759</v>
      </c>
      <c r="C23" s="2093"/>
      <c r="D23" s="2094" t="s">
        <v>1758</v>
      </c>
      <c r="E23" s="2095"/>
      <c r="F23" s="2096">
        <v>2.07723551875</v>
      </c>
      <c r="G23" s="2094" t="s">
        <v>209</v>
      </c>
      <c r="H23" s="2095">
        <v>21.600000000000005</v>
      </c>
      <c r="I23" s="2097">
        <v>0.56</v>
      </c>
      <c r="J23" s="2094" t="s">
        <v>209</v>
      </c>
      <c r="K23" s="2095">
        <v>0.04486828720500001</v>
      </c>
      <c r="L23" s="2096">
        <v>0.0011632518905</v>
      </c>
    </row>
    <row r="24" ht="18" customHeight="1" x14ac:dyDescent="0.2">
      <c r="B24" s="2098" t="s">
        <v>1760</v>
      </c>
      <c r="C24" s="2093"/>
      <c r="D24" s="2094" t="s">
        <v>111</v>
      </c>
      <c r="E24" s="2094" t="s">
        <v>111</v>
      </c>
      <c r="F24" s="2099" t="s">
        <v>111</v>
      </c>
      <c r="G24" s="2100" t="s">
        <v>115</v>
      </c>
      <c r="H24" s="2101" t="s">
        <v>115</v>
      </c>
      <c r="I24" s="2102" t="s">
        <v>115</v>
      </c>
      <c r="J24" s="2094" t="s">
        <v>115</v>
      </c>
      <c r="K24" s="2094" t="s">
        <v>115</v>
      </c>
      <c r="L24" s="2099" t="s">
        <v>115</v>
      </c>
    </row>
    <row r="25" ht="18" customHeight="1" x14ac:dyDescent="0.2">
      <c r="B25" s="2098" t="s">
        <v>337</v>
      </c>
      <c r="C25" s="2103"/>
      <c r="D25" s="2104" t="s">
        <v>111</v>
      </c>
      <c r="E25" s="2105" t="s">
        <v>111</v>
      </c>
      <c r="F25" s="2106" t="s">
        <v>111</v>
      </c>
      <c r="G25" s="2100" t="s">
        <v>115</v>
      </c>
      <c r="H25" s="2101" t="s">
        <v>115</v>
      </c>
      <c r="I25" s="2102" t="s">
        <v>115</v>
      </c>
      <c r="J25" s="2104" t="s">
        <v>115</v>
      </c>
      <c r="K25" s="2105" t="s">
        <v>115</v>
      </c>
      <c r="L25" s="2106" t="s">
        <v>115</v>
      </c>
      <c r="M25" s="2091"/>
    </row>
    <row r="26" ht="18" customHeight="1" x14ac:dyDescent="0.2">
      <c r="B26" s="2098" t="s">
        <v>1761</v>
      </c>
      <c r="C26" s="2093"/>
      <c r="D26" s="2094" t="s">
        <v>1762</v>
      </c>
      <c r="E26" s="2094"/>
      <c r="F26" s="2099">
        <v>2.07723551875</v>
      </c>
      <c r="G26" s="2100" t="s">
        <v>111</v>
      </c>
      <c r="H26" s="2101">
        <v>21.600000000000005</v>
      </c>
      <c r="I26" s="2102">
        <v>0.56</v>
      </c>
      <c r="J26" s="2094" t="s">
        <v>111</v>
      </c>
      <c r="K26" s="2094">
        <v>0.04486828720500001</v>
      </c>
      <c r="L26" s="2099">
        <v>0.0011632518905</v>
      </c>
    </row>
    <row r="27" ht="18" customHeight="1" x14ac:dyDescent="0.2">
      <c r="B27" s="2098" t="s">
        <v>337</v>
      </c>
      <c r="C27" s="2103"/>
      <c r="D27" s="2104" t="s">
        <v>1762</v>
      </c>
      <c r="E27" s="2105" t="s">
        <v>214</v>
      </c>
      <c r="F27" s="2106">
        <v>2.07723551875</v>
      </c>
      <c r="G27" s="2100" t="s">
        <v>111</v>
      </c>
      <c r="H27" s="2101">
        <v>21.600000000000005</v>
      </c>
      <c r="I27" s="2102">
        <v>0.56</v>
      </c>
      <c r="J27" s="2104" t="s">
        <v>111</v>
      </c>
      <c r="K27" s="2105">
        <v>0.04486828720500001</v>
      </c>
      <c r="L27" s="2106">
        <v>0.0011632518905</v>
      </c>
      <c r="M27" s="2091"/>
    </row>
    <row r="28" ht="18" customHeight="1" x14ac:dyDescent="0.2">
      <c r="B28" s="2092" t="s">
        <v>1763</v>
      </c>
      <c r="C28" s="2093"/>
      <c r="D28" s="2094" t="s">
        <v>111</v>
      </c>
      <c r="E28" s="2095" t="s">
        <v>111</v>
      </c>
      <c r="F28" s="2096" t="s">
        <v>209</v>
      </c>
      <c r="G28" s="2094" t="s">
        <v>159</v>
      </c>
      <c r="H28" s="2095" t="s">
        <v>159</v>
      </c>
      <c r="I28" s="2097" t="s">
        <v>159</v>
      </c>
      <c r="J28" s="2094" t="s">
        <v>159</v>
      </c>
      <c r="K28" s="2095" t="s">
        <v>159</v>
      </c>
      <c r="L28" s="2096" t="s">
        <v>159</v>
      </c>
    </row>
    <row r="29" ht="18" customHeight="1" x14ac:dyDescent="0.2">
      <c r="B29" s="2098" t="s">
        <v>1764</v>
      </c>
      <c r="C29" s="2093"/>
      <c r="D29" s="2094" t="s">
        <v>111</v>
      </c>
      <c r="E29" s="2094" t="s">
        <v>111</v>
      </c>
      <c r="F29" s="2099" t="s">
        <v>111</v>
      </c>
      <c r="G29" s="2094" t="s">
        <v>83</v>
      </c>
      <c r="H29" s="2095" t="s">
        <v>83</v>
      </c>
      <c r="I29" s="2097" t="s">
        <v>83</v>
      </c>
      <c r="J29" s="2094" t="s">
        <v>83</v>
      </c>
      <c r="K29" s="2094" t="s">
        <v>83</v>
      </c>
      <c r="L29" s="2099" t="s">
        <v>83</v>
      </c>
      <c r="M29" s="2091"/>
    </row>
    <row r="30" ht="18" customHeight="1" x14ac:dyDescent="0.2">
      <c r="B30" s="2098" t="s">
        <v>337</v>
      </c>
      <c r="C30" s="2103"/>
      <c r="D30" s="2104" t="s">
        <v>111</v>
      </c>
      <c r="E30" s="2105" t="s">
        <v>111</v>
      </c>
      <c r="F30" s="2106" t="s">
        <v>111</v>
      </c>
      <c r="G30" s="2100" t="s">
        <v>83</v>
      </c>
      <c r="H30" s="2101" t="s">
        <v>83</v>
      </c>
      <c r="I30" s="2102" t="s">
        <v>83</v>
      </c>
      <c r="J30" s="2104" t="s">
        <v>83</v>
      </c>
      <c r="K30" s="2105" t="s">
        <v>83</v>
      </c>
      <c r="L30" s="2106" t="s">
        <v>83</v>
      </c>
      <c r="M30" s="2091"/>
    </row>
    <row r="31" ht="18" customHeight="1" x14ac:dyDescent="0.2">
      <c r="B31" s="2098" t="s">
        <v>1765</v>
      </c>
      <c r="C31" s="2093"/>
      <c r="D31" s="2094" t="s">
        <v>111</v>
      </c>
      <c r="E31" s="2094" t="s">
        <v>111</v>
      </c>
      <c r="F31" s="2099" t="s">
        <v>115</v>
      </c>
      <c r="G31" s="2094" t="s">
        <v>115</v>
      </c>
      <c r="H31" s="2095" t="s">
        <v>115</v>
      </c>
      <c r="I31" s="2097" t="s">
        <v>115</v>
      </c>
      <c r="J31" s="2094" t="s">
        <v>115</v>
      </c>
      <c r="K31" s="2094" t="s">
        <v>115</v>
      </c>
      <c r="L31" s="2099" t="s">
        <v>115</v>
      </c>
      <c r="M31" s="2091"/>
    </row>
    <row r="32" ht="18" customHeight="1" x14ac:dyDescent="0.2">
      <c r="B32" s="2107" t="s">
        <v>337</v>
      </c>
      <c r="C32" s="2108"/>
      <c r="D32" s="2109" t="s">
        <v>111</v>
      </c>
      <c r="E32" s="2110" t="s">
        <v>111</v>
      </c>
      <c r="F32" s="2111" t="s">
        <v>115</v>
      </c>
      <c r="G32" s="2112" t="s">
        <v>115</v>
      </c>
      <c r="H32" s="2113" t="s">
        <v>115</v>
      </c>
      <c r="I32" s="2114" t="s">
        <v>115</v>
      </c>
      <c r="J32" s="2109" t="s">
        <v>115</v>
      </c>
      <c r="K32" s="2110" t="s">
        <v>115</v>
      </c>
      <c r="L32" s="2111" t="s">
        <v>115</v>
      </c>
      <c r="M32" s="2091"/>
    </row>
    <row r="33" ht="18" customHeight="1" x14ac:dyDescent="0.2">
      <c r="B33" s="2121" t="s">
        <v>1766</v>
      </c>
      <c r="C33" s="2086"/>
      <c r="D33" s="2087" t="s">
        <v>1758</v>
      </c>
      <c r="E33" s="2088"/>
      <c r="F33" s="2089">
        <v>18.501966731250004</v>
      </c>
      <c r="G33" s="2090" t="s">
        <v>159</v>
      </c>
      <c r="H33" s="2088">
        <v>14.405251071999997</v>
      </c>
      <c r="I33" s="2089">
        <v>1.3152620543999995</v>
      </c>
      <c r="J33" s="2087" t="s">
        <v>159</v>
      </c>
      <c r="K33" s="2088">
        <v>0.26652547608944743</v>
      </c>
      <c r="L33" s="2089">
        <v>0.024334934773384324</v>
      </c>
      <c r="M33" s="2091"/>
    </row>
    <row r="34" ht="18" customHeight="1" x14ac:dyDescent="0.2">
      <c r="B34" s="2092" t="s">
        <v>1767</v>
      </c>
      <c r="C34" s="2093"/>
      <c r="D34" s="2094" t="s">
        <v>1758</v>
      </c>
      <c r="E34" s="2095"/>
      <c r="F34" s="2096">
        <v>18.501966731250004</v>
      </c>
      <c r="G34" s="2094" t="s">
        <v>159</v>
      </c>
      <c r="H34" s="2095">
        <v>14.405251071999997</v>
      </c>
      <c r="I34" s="2097">
        <v>1.3152620543999995</v>
      </c>
      <c r="J34" s="2094" t="s">
        <v>159</v>
      </c>
      <c r="K34" s="2095">
        <v>0.26652547608944743</v>
      </c>
      <c r="L34" s="2096">
        <v>0.024334934773384324</v>
      </c>
    </row>
    <row r="35" ht="18" customHeight="1" x14ac:dyDescent="0.2">
      <c r="B35" s="2098" t="s">
        <v>1768</v>
      </c>
      <c r="C35" s="2093"/>
      <c r="D35" s="2094" t="s">
        <v>111</v>
      </c>
      <c r="E35" s="2094" t="s">
        <v>111</v>
      </c>
      <c r="F35" s="2099" t="s">
        <v>111</v>
      </c>
      <c r="G35" s="2100" t="s">
        <v>115</v>
      </c>
      <c r="H35" s="2101" t="s">
        <v>115</v>
      </c>
      <c r="I35" s="2102" t="s">
        <v>115</v>
      </c>
      <c r="J35" s="2094" t="s">
        <v>115</v>
      </c>
      <c r="K35" s="2094" t="s">
        <v>115</v>
      </c>
      <c r="L35" s="2099" t="s">
        <v>115</v>
      </c>
      <c r="M35" s="2091"/>
    </row>
    <row r="36" ht="18" customHeight="1" x14ac:dyDescent="0.2">
      <c r="B36" s="2098" t="s">
        <v>337</v>
      </c>
      <c r="C36" s="2103"/>
      <c r="D36" s="2104" t="s">
        <v>111</v>
      </c>
      <c r="E36" s="2105" t="s">
        <v>111</v>
      </c>
      <c r="F36" s="2106" t="s">
        <v>111</v>
      </c>
      <c r="G36" s="2100" t="s">
        <v>115</v>
      </c>
      <c r="H36" s="2101" t="s">
        <v>115</v>
      </c>
      <c r="I36" s="2102" t="s">
        <v>115</v>
      </c>
      <c r="J36" s="2104" t="s">
        <v>115</v>
      </c>
      <c r="K36" s="2105" t="s">
        <v>115</v>
      </c>
      <c r="L36" s="2106" t="s">
        <v>115</v>
      </c>
      <c r="M36" s="2091"/>
    </row>
    <row r="37" ht="18" customHeight="1" x14ac:dyDescent="0.2">
      <c r="B37" s="2098" t="s">
        <v>1769</v>
      </c>
      <c r="C37" s="2093"/>
      <c r="D37" s="2094" t="s">
        <v>1762</v>
      </c>
      <c r="E37" s="2094"/>
      <c r="F37" s="2099">
        <v>18.501966731250004</v>
      </c>
      <c r="G37" s="2100" t="s">
        <v>83</v>
      </c>
      <c r="H37" s="2101">
        <v>14.405251071999997</v>
      </c>
      <c r="I37" s="2102">
        <v>1.3152620543999995</v>
      </c>
      <c r="J37" s="2094" t="s">
        <v>83</v>
      </c>
      <c r="K37" s="2094">
        <v>0.26652547608944743</v>
      </c>
      <c r="L37" s="2099">
        <v>0.024334934773384324</v>
      </c>
      <c r="M37" s="2091"/>
    </row>
    <row r="38" ht="18" customHeight="1" x14ac:dyDescent="0.2">
      <c r="B38" s="2098" t="s">
        <v>337</v>
      </c>
      <c r="C38" s="2103"/>
      <c r="D38" s="2104" t="s">
        <v>1762</v>
      </c>
      <c r="E38" s="2105" t="s">
        <v>214</v>
      </c>
      <c r="F38" s="2106">
        <v>18.501966731250004</v>
      </c>
      <c r="G38" s="2100" t="s">
        <v>83</v>
      </c>
      <c r="H38" s="2101">
        <v>14.405251071999997</v>
      </c>
      <c r="I38" s="2102">
        <v>1.3152620543999995</v>
      </c>
      <c r="J38" s="2104" t="s">
        <v>83</v>
      </c>
      <c r="K38" s="2105">
        <v>0.26652547608944743</v>
      </c>
      <c r="L38" s="2106">
        <v>0.024334934773384324</v>
      </c>
      <c r="M38" s="2091"/>
    </row>
    <row r="39" ht="18" customHeight="1" x14ac:dyDescent="0.2">
      <c r="B39" s="2092" t="s">
        <v>1770</v>
      </c>
      <c r="C39" s="2093"/>
      <c r="D39" s="2094" t="s">
        <v>111</v>
      </c>
      <c r="E39" s="2095" t="s">
        <v>111</v>
      </c>
      <c r="F39" s="2096" t="s">
        <v>209</v>
      </c>
      <c r="G39" s="2094" t="s">
        <v>159</v>
      </c>
      <c r="H39" s="2095" t="s">
        <v>159</v>
      </c>
      <c r="I39" s="2097" t="s">
        <v>159</v>
      </c>
      <c r="J39" s="2094" t="s">
        <v>159</v>
      </c>
      <c r="K39" s="2095" t="s">
        <v>159</v>
      </c>
      <c r="L39" s="2096" t="s">
        <v>159</v>
      </c>
    </row>
    <row r="40" ht="18" customHeight="1" x14ac:dyDescent="0.2">
      <c r="B40" s="2098" t="s">
        <v>1771</v>
      </c>
      <c r="C40" s="2093"/>
      <c r="D40" s="2094" t="s">
        <v>111</v>
      </c>
      <c r="E40" s="2094" t="s">
        <v>111</v>
      </c>
      <c r="F40" s="2099" t="s">
        <v>115</v>
      </c>
      <c r="G40" s="2094" t="s">
        <v>83</v>
      </c>
      <c r="H40" s="2095" t="s">
        <v>83</v>
      </c>
      <c r="I40" s="2097" t="s">
        <v>83</v>
      </c>
      <c r="J40" s="2094" t="s">
        <v>83</v>
      </c>
      <c r="K40" s="2094" t="s">
        <v>83</v>
      </c>
      <c r="L40" s="2099" t="s">
        <v>83</v>
      </c>
      <c r="M40" s="2091"/>
    </row>
    <row r="41" ht="18" customHeight="1" x14ac:dyDescent="0.2">
      <c r="B41" s="2098" t="s">
        <v>337</v>
      </c>
      <c r="C41" s="2103"/>
      <c r="D41" s="2104" t="s">
        <v>111</v>
      </c>
      <c r="E41" s="2105" t="s">
        <v>111</v>
      </c>
      <c r="F41" s="2106" t="s">
        <v>115</v>
      </c>
      <c r="G41" s="2100" t="s">
        <v>83</v>
      </c>
      <c r="H41" s="2101" t="s">
        <v>83</v>
      </c>
      <c r="I41" s="2102" t="s">
        <v>83</v>
      </c>
      <c r="J41" s="2104" t="s">
        <v>83</v>
      </c>
      <c r="K41" s="2105" t="s">
        <v>83</v>
      </c>
      <c r="L41" s="2106" t="s">
        <v>83</v>
      </c>
      <c r="M41" s="2091"/>
    </row>
    <row r="42" ht="18" customHeight="1" x14ac:dyDescent="0.2">
      <c r="B42" s="2098" t="s">
        <v>1772</v>
      </c>
      <c r="C42" s="2093"/>
      <c r="D42" s="2094" t="s">
        <v>111</v>
      </c>
      <c r="E42" s="2094" t="s">
        <v>111</v>
      </c>
      <c r="F42" s="2099" t="s">
        <v>111</v>
      </c>
      <c r="G42" s="2094" t="s">
        <v>115</v>
      </c>
      <c r="H42" s="2095" t="s">
        <v>115</v>
      </c>
      <c r="I42" s="2097" t="s">
        <v>115</v>
      </c>
      <c r="J42" s="2094" t="s">
        <v>115</v>
      </c>
      <c r="K42" s="2094" t="s">
        <v>115</v>
      </c>
      <c r="L42" s="2099" t="s">
        <v>115</v>
      </c>
      <c r="M42" s="2091"/>
    </row>
    <row r="43" ht="18" customHeight="1" x14ac:dyDescent="0.2">
      <c r="B43" s="2107" t="s">
        <v>337</v>
      </c>
      <c r="C43" s="2108"/>
      <c r="D43" s="2109" t="s">
        <v>111</v>
      </c>
      <c r="E43" s="2110" t="s">
        <v>111</v>
      </c>
      <c r="F43" s="2111" t="s">
        <v>111</v>
      </c>
      <c r="G43" s="2112" t="s">
        <v>115</v>
      </c>
      <c r="H43" s="2113" t="s">
        <v>115</v>
      </c>
      <c r="I43" s="2114" t="s">
        <v>115</v>
      </c>
      <c r="J43" s="2109" t="s">
        <v>115</v>
      </c>
      <c r="K43" s="2110" t="s">
        <v>115</v>
      </c>
      <c r="L43" s="2111" t="s">
        <v>115</v>
      </c>
      <c r="M43" s="2091"/>
    </row>
    <row r="44" ht="18" customHeight="1" x14ac:dyDescent="0.2">
      <c r="B44" s="2085" t="s">
        <v>1773</v>
      </c>
      <c r="C44" s="2086"/>
      <c r="D44" s="2087" t="s">
        <v>111</v>
      </c>
      <c r="E44" s="2088" t="s">
        <v>111</v>
      </c>
      <c r="F44" s="2089" t="s">
        <v>111</v>
      </c>
      <c r="G44" s="2090" t="s">
        <v>159</v>
      </c>
      <c r="H44" s="2088" t="s">
        <v>159</v>
      </c>
      <c r="I44" s="2089" t="s">
        <v>159</v>
      </c>
      <c r="J44" s="2087" t="s">
        <v>159</v>
      </c>
      <c r="K44" s="2088" t="s">
        <v>159</v>
      </c>
      <c r="L44" s="2089" t="s">
        <v>159</v>
      </c>
      <c r="M44" s="2091"/>
    </row>
    <row r="45" ht="18" customHeight="1" x14ac:dyDescent="0.2">
      <c r="B45" s="2092" t="s">
        <v>1774</v>
      </c>
      <c r="C45" s="2093"/>
      <c r="D45" s="2094" t="s">
        <v>111</v>
      </c>
      <c r="E45" s="2095" t="s">
        <v>111</v>
      </c>
      <c r="F45" s="2096" t="s">
        <v>111</v>
      </c>
      <c r="G45" s="2094" t="s">
        <v>115</v>
      </c>
      <c r="H45" s="2095" t="s">
        <v>115</v>
      </c>
      <c r="I45" s="2097" t="s">
        <v>115</v>
      </c>
      <c r="J45" s="2094" t="s">
        <v>115</v>
      </c>
      <c r="K45" s="2095" t="s">
        <v>115</v>
      </c>
      <c r="L45" s="2096" t="s">
        <v>115</v>
      </c>
    </row>
    <row r="46" ht="18" customHeight="1" x14ac:dyDescent="0.2">
      <c r="B46" s="2098" t="s">
        <v>1775</v>
      </c>
      <c r="C46" s="2093"/>
      <c r="D46" s="2094" t="s">
        <v>111</v>
      </c>
      <c r="E46" s="2094" t="s">
        <v>111</v>
      </c>
      <c r="F46" s="2099" t="s">
        <v>111</v>
      </c>
      <c r="G46" s="2100" t="s">
        <v>115</v>
      </c>
      <c r="H46" s="2101" t="s">
        <v>115</v>
      </c>
      <c r="I46" s="2102" t="s">
        <v>115</v>
      </c>
      <c r="J46" s="2094" t="s">
        <v>115</v>
      </c>
      <c r="K46" s="2094" t="s">
        <v>115</v>
      </c>
      <c r="L46" s="2099" t="s">
        <v>115</v>
      </c>
      <c r="M46" s="2091"/>
    </row>
    <row r="47" ht="18" customHeight="1" x14ac:dyDescent="0.2">
      <c r="B47" s="2098" t="s">
        <v>337</v>
      </c>
      <c r="C47" s="2103"/>
      <c r="D47" s="2104" t="s">
        <v>111</v>
      </c>
      <c r="E47" s="2105" t="s">
        <v>111</v>
      </c>
      <c r="F47" s="2106" t="s">
        <v>111</v>
      </c>
      <c r="G47" s="2100" t="s">
        <v>115</v>
      </c>
      <c r="H47" s="2101" t="s">
        <v>115</v>
      </c>
      <c r="I47" s="2102" t="s">
        <v>115</v>
      </c>
      <c r="J47" s="2104" t="s">
        <v>115</v>
      </c>
      <c r="K47" s="2105" t="s">
        <v>115</v>
      </c>
      <c r="L47" s="2106" t="s">
        <v>115</v>
      </c>
      <c r="M47" s="2091"/>
    </row>
    <row r="48" ht="18" customHeight="1" x14ac:dyDescent="0.2">
      <c r="B48" s="2098" t="s">
        <v>1776</v>
      </c>
      <c r="C48" s="2093"/>
      <c r="D48" s="2094" t="s">
        <v>111</v>
      </c>
      <c r="E48" s="2094" t="s">
        <v>111</v>
      </c>
      <c r="F48" s="2099" t="s">
        <v>111</v>
      </c>
      <c r="G48" s="2100" t="s">
        <v>115</v>
      </c>
      <c r="H48" s="2101" t="s">
        <v>115</v>
      </c>
      <c r="I48" s="2102" t="s">
        <v>115</v>
      </c>
      <c r="J48" s="2094" t="s">
        <v>115</v>
      </c>
      <c r="K48" s="2094" t="s">
        <v>115</v>
      </c>
      <c r="L48" s="2099" t="s">
        <v>115</v>
      </c>
      <c r="M48" s="2091"/>
    </row>
    <row r="49" ht="18" customHeight="1" x14ac:dyDescent="0.2">
      <c r="B49" s="2098" t="s">
        <v>337</v>
      </c>
      <c r="C49" s="2103"/>
      <c r="D49" s="2104" t="s">
        <v>111</v>
      </c>
      <c r="E49" s="2105" t="s">
        <v>111</v>
      </c>
      <c r="F49" s="2106" t="s">
        <v>111</v>
      </c>
      <c r="G49" s="2100" t="s">
        <v>115</v>
      </c>
      <c r="H49" s="2101" t="s">
        <v>115</v>
      </c>
      <c r="I49" s="2102" t="s">
        <v>115</v>
      </c>
      <c r="J49" s="2104" t="s">
        <v>115</v>
      </c>
      <c r="K49" s="2105" t="s">
        <v>115</v>
      </c>
      <c r="L49" s="2106" t="s">
        <v>115</v>
      </c>
      <c r="M49" s="2091"/>
    </row>
    <row r="50" ht="18" customHeight="1" x14ac:dyDescent="0.2">
      <c r="B50" s="2092" t="s">
        <v>1777</v>
      </c>
      <c r="C50" s="2093"/>
      <c r="D50" s="2094" t="s">
        <v>111</v>
      </c>
      <c r="E50" s="2095" t="s">
        <v>111</v>
      </c>
      <c r="F50" s="2096" t="s">
        <v>111</v>
      </c>
      <c r="G50" s="2094" t="s">
        <v>83</v>
      </c>
      <c r="H50" s="2095" t="s">
        <v>83</v>
      </c>
      <c r="I50" s="2097" t="s">
        <v>83</v>
      </c>
      <c r="J50" s="2094" t="s">
        <v>83</v>
      </c>
      <c r="K50" s="2095" t="s">
        <v>83</v>
      </c>
      <c r="L50" s="2096" t="s">
        <v>83</v>
      </c>
    </row>
    <row r="51" ht="18" customHeight="1" x14ac:dyDescent="0.2">
      <c r="B51" s="2098" t="s">
        <v>1778</v>
      </c>
      <c r="C51" s="2093"/>
      <c r="D51" s="2094" t="s">
        <v>111</v>
      </c>
      <c r="E51" s="2094" t="s">
        <v>111</v>
      </c>
      <c r="F51" s="2099" t="s">
        <v>111</v>
      </c>
      <c r="G51" s="2094" t="s">
        <v>83</v>
      </c>
      <c r="H51" s="2095" t="s">
        <v>83</v>
      </c>
      <c r="I51" s="2097" t="s">
        <v>83</v>
      </c>
      <c r="J51" s="2094" t="s">
        <v>83</v>
      </c>
      <c r="K51" s="2094" t="s">
        <v>83</v>
      </c>
      <c r="L51" s="2099" t="s">
        <v>83</v>
      </c>
      <c r="M51" s="2091"/>
    </row>
    <row r="52" ht="18" customHeight="1" x14ac:dyDescent="0.2">
      <c r="B52" s="2098" t="s">
        <v>337</v>
      </c>
      <c r="C52" s="2103"/>
      <c r="D52" s="2104" t="s">
        <v>111</v>
      </c>
      <c r="E52" s="2105" t="s">
        <v>111</v>
      </c>
      <c r="F52" s="2106" t="s">
        <v>111</v>
      </c>
      <c r="G52" s="2100" t="s">
        <v>83</v>
      </c>
      <c r="H52" s="2101" t="s">
        <v>83</v>
      </c>
      <c r="I52" s="2102" t="s">
        <v>83</v>
      </c>
      <c r="J52" s="2104" t="s">
        <v>83</v>
      </c>
      <c r="K52" s="2105" t="s">
        <v>83</v>
      </c>
      <c r="L52" s="2106" t="s">
        <v>83</v>
      </c>
      <c r="M52" s="2091"/>
    </row>
    <row r="53" ht="18" customHeight="1" x14ac:dyDescent="0.2">
      <c r="B53" s="2098" t="s">
        <v>1779</v>
      </c>
      <c r="C53" s="2093"/>
      <c r="D53" s="2094" t="s">
        <v>111</v>
      </c>
      <c r="E53" s="2094" t="s">
        <v>111</v>
      </c>
      <c r="F53" s="2099" t="s">
        <v>111</v>
      </c>
      <c r="G53" s="2094" t="s">
        <v>83</v>
      </c>
      <c r="H53" s="2095" t="s">
        <v>83</v>
      </c>
      <c r="I53" s="2097" t="s">
        <v>83</v>
      </c>
      <c r="J53" s="2094" t="s">
        <v>83</v>
      </c>
      <c r="K53" s="2094" t="s">
        <v>83</v>
      </c>
      <c r="L53" s="2099" t="s">
        <v>83</v>
      </c>
      <c r="M53" s="2091"/>
    </row>
    <row r="54" ht="18" customHeight="1" x14ac:dyDescent="0.2">
      <c r="B54" s="2107" t="s">
        <v>337</v>
      </c>
      <c r="C54" s="2108"/>
      <c r="D54" s="2109" t="s">
        <v>111</v>
      </c>
      <c r="E54" s="2110" t="s">
        <v>111</v>
      </c>
      <c r="F54" s="2111" t="s">
        <v>111</v>
      </c>
      <c r="G54" s="2112" t="s">
        <v>83</v>
      </c>
      <c r="H54" s="2113" t="s">
        <v>83</v>
      </c>
      <c r="I54" s="2114" t="s">
        <v>83</v>
      </c>
      <c r="J54" s="2109" t="s">
        <v>83</v>
      </c>
      <c r="K54" s="2110" t="s">
        <v>83</v>
      </c>
      <c r="L54" s="2111" t="s">
        <v>83</v>
      </c>
      <c r="M54" s="2091"/>
    </row>
    <row r="55" ht="18" customHeight="1" x14ac:dyDescent="0.2">
      <c r="B55" s="2085" t="s">
        <v>1780</v>
      </c>
      <c r="C55" s="2086"/>
      <c r="D55" s="1267" t="s">
        <v>111</v>
      </c>
      <c r="E55" s="1267" t="s">
        <v>111</v>
      </c>
      <c r="F55" s="2122" t="s">
        <v>118</v>
      </c>
      <c r="G55" s="2123" t="s">
        <v>159</v>
      </c>
      <c r="H55" s="2124" t="s">
        <v>159</v>
      </c>
      <c r="I55" s="2125" t="s">
        <v>159</v>
      </c>
      <c r="J55" s="1267" t="s">
        <v>159</v>
      </c>
      <c r="K55" s="1267" t="s">
        <v>159</v>
      </c>
      <c r="L55" s="2122" t="s">
        <v>159</v>
      </c>
    </row>
    <row r="56" ht="18" customHeight="1" x14ac:dyDescent="0.2">
      <c r="B56" s="2092" t="s">
        <v>1781</v>
      </c>
      <c r="C56" s="2093"/>
      <c r="D56" s="2094" t="s">
        <v>111</v>
      </c>
      <c r="E56" s="2095" t="s">
        <v>111</v>
      </c>
      <c r="F56" s="2096" t="s">
        <v>111</v>
      </c>
      <c r="G56" s="2094" t="s">
        <v>115</v>
      </c>
      <c r="H56" s="2095" t="s">
        <v>115</v>
      </c>
      <c r="I56" s="2097" t="s">
        <v>115</v>
      </c>
      <c r="J56" s="2094" t="s">
        <v>115</v>
      </c>
      <c r="K56" s="2095" t="s">
        <v>115</v>
      </c>
      <c r="L56" s="2096" t="s">
        <v>115</v>
      </c>
    </row>
    <row r="57" ht="18" customHeight="1" x14ac:dyDescent="0.2">
      <c r="B57" s="2098" t="s">
        <v>1782</v>
      </c>
      <c r="C57" s="2093"/>
      <c r="D57" s="2094" t="s">
        <v>111</v>
      </c>
      <c r="E57" s="2094" t="s">
        <v>111</v>
      </c>
      <c r="F57" s="2099" t="s">
        <v>111</v>
      </c>
      <c r="G57" s="2100" t="s">
        <v>115</v>
      </c>
      <c r="H57" s="2101" t="s">
        <v>115</v>
      </c>
      <c r="I57" s="2102" t="s">
        <v>115</v>
      </c>
      <c r="J57" s="2094" t="s">
        <v>115</v>
      </c>
      <c r="K57" s="2094" t="s">
        <v>115</v>
      </c>
      <c r="L57" s="2099" t="s">
        <v>115</v>
      </c>
      <c r="M57" s="2091"/>
    </row>
    <row r="58" ht="18" customHeight="1" x14ac:dyDescent="0.2">
      <c r="B58" s="2098" t="s">
        <v>337</v>
      </c>
      <c r="C58" s="2103"/>
      <c r="D58" s="2104" t="s">
        <v>111</v>
      </c>
      <c r="E58" s="2105" t="s">
        <v>111</v>
      </c>
      <c r="F58" s="2106" t="s">
        <v>111</v>
      </c>
      <c r="G58" s="2100" t="s">
        <v>115</v>
      </c>
      <c r="H58" s="2101" t="s">
        <v>115</v>
      </c>
      <c r="I58" s="2102" t="s">
        <v>115</v>
      </c>
      <c r="J58" s="2104" t="s">
        <v>115</v>
      </c>
      <c r="K58" s="2105" t="s">
        <v>115</v>
      </c>
      <c r="L58" s="2106" t="s">
        <v>115</v>
      </c>
      <c r="M58" s="2091"/>
    </row>
    <row r="59" ht="18" customHeight="1" x14ac:dyDescent="0.2">
      <c r="B59" s="2098" t="s">
        <v>1783</v>
      </c>
      <c r="C59" s="2093"/>
      <c r="D59" s="2094" t="s">
        <v>111</v>
      </c>
      <c r="E59" s="2094" t="s">
        <v>111</v>
      </c>
      <c r="F59" s="2099" t="s">
        <v>111</v>
      </c>
      <c r="G59" s="2100" t="s">
        <v>115</v>
      </c>
      <c r="H59" s="2101" t="s">
        <v>115</v>
      </c>
      <c r="I59" s="2102" t="s">
        <v>115</v>
      </c>
      <c r="J59" s="2094" t="s">
        <v>115</v>
      </c>
      <c r="K59" s="2094" t="s">
        <v>115</v>
      </c>
      <c r="L59" s="2099" t="s">
        <v>115</v>
      </c>
      <c r="M59" s="2091"/>
    </row>
    <row r="60" ht="18" customHeight="1" x14ac:dyDescent="0.2">
      <c r="B60" s="2098" t="s">
        <v>337</v>
      </c>
      <c r="C60" s="2103"/>
      <c r="D60" s="2104" t="s">
        <v>111</v>
      </c>
      <c r="E60" s="2105" t="s">
        <v>111</v>
      </c>
      <c r="F60" s="2106" t="s">
        <v>111</v>
      </c>
      <c r="G60" s="2100" t="s">
        <v>115</v>
      </c>
      <c r="H60" s="2101" t="s">
        <v>115</v>
      </c>
      <c r="I60" s="2102" t="s">
        <v>115</v>
      </c>
      <c r="J60" s="2104" t="s">
        <v>115</v>
      </c>
      <c r="K60" s="2105" t="s">
        <v>115</v>
      </c>
      <c r="L60" s="2106" t="s">
        <v>115</v>
      </c>
      <c r="M60" s="2091"/>
    </row>
    <row r="61" ht="18" customHeight="1" x14ac:dyDescent="0.2">
      <c r="B61" s="2092" t="s">
        <v>1784</v>
      </c>
      <c r="C61" s="2093"/>
      <c r="D61" s="2094" t="s">
        <v>111</v>
      </c>
      <c r="E61" s="2095" t="s">
        <v>111</v>
      </c>
      <c r="F61" s="2096" t="s">
        <v>118</v>
      </c>
      <c r="G61" s="2094" t="s">
        <v>159</v>
      </c>
      <c r="H61" s="2095" t="s">
        <v>159</v>
      </c>
      <c r="I61" s="2097" t="s">
        <v>159</v>
      </c>
      <c r="J61" s="2094" t="s">
        <v>159</v>
      </c>
      <c r="K61" s="2095" t="s">
        <v>159</v>
      </c>
      <c r="L61" s="2096" t="s">
        <v>159</v>
      </c>
    </row>
    <row r="62" ht="18" customHeight="1" x14ac:dyDescent="0.2">
      <c r="B62" s="2098" t="s">
        <v>1785</v>
      </c>
      <c r="C62" s="2093"/>
      <c r="D62" s="2094" t="s">
        <v>111</v>
      </c>
      <c r="E62" s="2094" t="s">
        <v>111</v>
      </c>
      <c r="F62" s="2099" t="s">
        <v>111</v>
      </c>
      <c r="G62" s="2094" t="s">
        <v>83</v>
      </c>
      <c r="H62" s="2095" t="s">
        <v>83</v>
      </c>
      <c r="I62" s="2097" t="s">
        <v>83</v>
      </c>
      <c r="J62" s="2094" t="s">
        <v>83</v>
      </c>
      <c r="K62" s="2094" t="s">
        <v>83</v>
      </c>
      <c r="L62" s="2099" t="s">
        <v>83</v>
      </c>
      <c r="M62" s="2091"/>
    </row>
    <row r="63" ht="18" customHeight="1" x14ac:dyDescent="0.2">
      <c r="B63" s="2098" t="s">
        <v>337</v>
      </c>
      <c r="C63" s="2103"/>
      <c r="D63" s="2104" t="s">
        <v>111</v>
      </c>
      <c r="E63" s="2105" t="s">
        <v>111</v>
      </c>
      <c r="F63" s="2106" t="s">
        <v>111</v>
      </c>
      <c r="G63" s="2100" t="s">
        <v>83</v>
      </c>
      <c r="H63" s="2101" t="s">
        <v>83</v>
      </c>
      <c r="I63" s="2102" t="s">
        <v>83</v>
      </c>
      <c r="J63" s="2104" t="s">
        <v>83</v>
      </c>
      <c r="K63" s="2105" t="s">
        <v>83</v>
      </c>
      <c r="L63" s="2106" t="s">
        <v>83</v>
      </c>
      <c r="M63" s="2091"/>
    </row>
    <row r="64" ht="18" customHeight="1" x14ac:dyDescent="0.2">
      <c r="B64" s="2098" t="s">
        <v>1786</v>
      </c>
      <c r="C64" s="2093"/>
      <c r="D64" s="2094" t="s">
        <v>111</v>
      </c>
      <c r="E64" s="2094" t="s">
        <v>111</v>
      </c>
      <c r="F64" s="2099" t="s">
        <v>83</v>
      </c>
      <c r="G64" s="2094" t="s">
        <v>115</v>
      </c>
      <c r="H64" s="2095" t="s">
        <v>115</v>
      </c>
      <c r="I64" s="2097" t="s">
        <v>115</v>
      </c>
      <c r="J64" s="2094" t="s">
        <v>115</v>
      </c>
      <c r="K64" s="2094" t="s">
        <v>115</v>
      </c>
      <c r="L64" s="2099" t="s">
        <v>115</v>
      </c>
      <c r="M64" s="2091"/>
    </row>
    <row r="65" ht="18" customHeight="1" x14ac:dyDescent="0.2">
      <c r="B65" s="2107" t="s">
        <v>337</v>
      </c>
      <c r="C65" s="2108"/>
      <c r="D65" s="2109" t="s">
        <v>111</v>
      </c>
      <c r="E65" s="2110" t="s">
        <v>111</v>
      </c>
      <c r="F65" s="2111" t="s">
        <v>83</v>
      </c>
      <c r="G65" s="2112" t="s">
        <v>115</v>
      </c>
      <c r="H65" s="2113" t="s">
        <v>115</v>
      </c>
      <c r="I65" s="2114" t="s">
        <v>115</v>
      </c>
      <c r="J65" s="2109" t="s">
        <v>115</v>
      </c>
      <c r="K65" s="2110" t="s">
        <v>115</v>
      </c>
      <c r="L65" s="2111" t="s">
        <v>115</v>
      </c>
      <c r="M65" s="2091"/>
    </row>
    <row r="66" ht="18" customHeight="1" x14ac:dyDescent="0.2">
      <c r="B66" s="2085" t="s">
        <v>1787</v>
      </c>
      <c r="C66" s="2086"/>
      <c r="D66" s="1267" t="s">
        <v>111</v>
      </c>
      <c r="E66" s="1267" t="s">
        <v>111</v>
      </c>
      <c r="F66" s="2122" t="s">
        <v>111</v>
      </c>
      <c r="G66" s="2123" t="s">
        <v>115</v>
      </c>
      <c r="H66" s="2124" t="s">
        <v>115</v>
      </c>
      <c r="I66" s="2125" t="s">
        <v>115</v>
      </c>
      <c r="J66" s="1267" t="s">
        <v>115</v>
      </c>
      <c r="K66" s="1267" t="s">
        <v>115</v>
      </c>
      <c r="L66" s="2122" t="s">
        <v>115</v>
      </c>
    </row>
    <row r="67" ht="18" customHeight="1" x14ac:dyDescent="0.2">
      <c r="B67" s="2092" t="s">
        <v>1788</v>
      </c>
      <c r="C67" s="2093"/>
      <c r="D67" s="2094" t="s">
        <v>111</v>
      </c>
      <c r="E67" s="2095" t="s">
        <v>111</v>
      </c>
      <c r="F67" s="2096" t="s">
        <v>111</v>
      </c>
      <c r="G67" s="2094" t="s">
        <v>115</v>
      </c>
      <c r="H67" s="2095" t="s">
        <v>115</v>
      </c>
      <c r="I67" s="2097" t="s">
        <v>115</v>
      </c>
      <c r="J67" s="2094" t="s">
        <v>115</v>
      </c>
      <c r="K67" s="2095" t="s">
        <v>115</v>
      </c>
      <c r="L67" s="2096" t="s">
        <v>115</v>
      </c>
    </row>
    <row r="68" ht="18" customHeight="1" x14ac:dyDescent="0.2">
      <c r="B68" s="2098" t="s">
        <v>1789</v>
      </c>
      <c r="C68" s="2093"/>
      <c r="D68" s="2094" t="s">
        <v>111</v>
      </c>
      <c r="E68" s="2094" t="s">
        <v>111</v>
      </c>
      <c r="F68" s="2099" t="s">
        <v>111</v>
      </c>
      <c r="G68" s="2094" t="s">
        <v>115</v>
      </c>
      <c r="H68" s="2095" t="s">
        <v>115</v>
      </c>
      <c r="I68" s="2097" t="s">
        <v>115</v>
      </c>
      <c r="J68" s="2094" t="s">
        <v>115</v>
      </c>
      <c r="K68" s="2094" t="s">
        <v>115</v>
      </c>
      <c r="L68" s="2099" t="s">
        <v>115</v>
      </c>
      <c r="M68" s="2091"/>
    </row>
    <row r="69" ht="18" customHeight="1" x14ac:dyDescent="0.2">
      <c r="B69" s="2098" t="s">
        <v>337</v>
      </c>
      <c r="C69" s="2103"/>
      <c r="D69" s="2104" t="s">
        <v>111</v>
      </c>
      <c r="E69" s="2105" t="s">
        <v>111</v>
      </c>
      <c r="F69" s="2106" t="s">
        <v>111</v>
      </c>
      <c r="G69" s="2100" t="s">
        <v>115</v>
      </c>
      <c r="H69" s="2101" t="s">
        <v>115</v>
      </c>
      <c r="I69" s="2102" t="s">
        <v>115</v>
      </c>
      <c r="J69" s="2104" t="s">
        <v>115</v>
      </c>
      <c r="K69" s="2105" t="s">
        <v>115</v>
      </c>
      <c r="L69" s="2106" t="s">
        <v>115</v>
      </c>
      <c r="M69" s="2091"/>
    </row>
    <row r="70" ht="18" customHeight="1" x14ac:dyDescent="0.2">
      <c r="B70" s="2098" t="s">
        <v>1790</v>
      </c>
      <c r="C70" s="2093"/>
      <c r="D70" s="2094" t="s">
        <v>111</v>
      </c>
      <c r="E70" s="2094" t="s">
        <v>111</v>
      </c>
      <c r="F70" s="2099" t="s">
        <v>111</v>
      </c>
      <c r="G70" s="2094" t="s">
        <v>115</v>
      </c>
      <c r="H70" s="2095" t="s">
        <v>115</v>
      </c>
      <c r="I70" s="2097" t="s">
        <v>115</v>
      </c>
      <c r="J70" s="2094" t="s">
        <v>115</v>
      </c>
      <c r="K70" s="2094" t="s">
        <v>115</v>
      </c>
      <c r="L70" s="2099" t="s">
        <v>115</v>
      </c>
      <c r="M70" s="2091"/>
    </row>
    <row r="71" ht="18" customHeight="1" x14ac:dyDescent="0.2">
      <c r="B71" s="2126" t="s">
        <v>337</v>
      </c>
      <c r="C71" s="2108"/>
      <c r="D71" s="2109" t="s">
        <v>111</v>
      </c>
      <c r="E71" s="2110" t="s">
        <v>111</v>
      </c>
      <c r="F71" s="2111" t="s">
        <v>111</v>
      </c>
      <c r="G71" s="2112" t="s">
        <v>115</v>
      </c>
      <c r="H71" s="2113" t="s">
        <v>115</v>
      </c>
      <c r="I71" s="2114" t="s">
        <v>115</v>
      </c>
      <c r="J71" s="2109" t="s">
        <v>115</v>
      </c>
      <c r="K71" s="2110" t="s">
        <v>115</v>
      </c>
      <c r="L71" s="2111" t="s">
        <v>115</v>
      </c>
      <c r="M71" s="2091"/>
    </row>
    <row r="72" ht="18" customHeight="1" x14ac:dyDescent="0.2">
      <c r="B72" s="2085" t="s">
        <v>1791</v>
      </c>
      <c r="C72" s="2086"/>
      <c r="D72" s="1267"/>
      <c r="E72" s="1267"/>
      <c r="F72" s="2122"/>
      <c r="G72" s="2123"/>
      <c r="H72" s="2124"/>
      <c r="I72" s="2125"/>
      <c r="J72" s="1267"/>
      <c r="K72" s="1267"/>
      <c r="L72" s="2122"/>
      <c r="M72" s="2091"/>
    </row>
    <row r="73" ht="14.1" customHeight="1" x14ac:dyDescent="0.25">
      <c r="B73" s="520" t="s">
        <v>1792</v>
      </c>
      <c r="C73" s="1043"/>
      <c r="D73" s="1043"/>
      <c r="E73" s="1043"/>
      <c r="F73" s="1043"/>
      <c r="G73" s="1043"/>
      <c r="H73" s="1043"/>
      <c r="I73" s="1043"/>
      <c r="J73" s="1043"/>
      <c r="K73" s="1043"/>
      <c r="L73" s="1043"/>
    </row>
    <row r="74" ht="14.1" customHeight="1" x14ac:dyDescent="0.2">
      <c r="B74" s="223" t="s">
        <v>1793</v>
      </c>
      <c r="C74" s="2127"/>
      <c r="D74" s="2127"/>
      <c r="E74" s="2127"/>
      <c r="F74" s="2127"/>
      <c r="G74" s="2127"/>
      <c r="H74" s="2127"/>
      <c r="I74" s="2127"/>
    </row>
    <row r="75" ht="14.1" customHeight="1" x14ac:dyDescent="0.2">
      <c r="B75" s="223" t="s">
        <v>1794</v>
      </c>
      <c r="C75" s="2127"/>
      <c r="D75" s="2127"/>
      <c r="E75" s="2127"/>
      <c r="F75" s="2127"/>
      <c r="G75" s="2127"/>
      <c r="H75" s="2127"/>
      <c r="I75" s="2127"/>
      <c r="J75" s="2127"/>
      <c r="K75" s="2127"/>
      <c r="L75" s="2127"/>
    </row>
    <row r="76" ht="14.1" customHeight="1" x14ac:dyDescent="0.2">
      <c r="B76" s="223" t="s">
        <v>1795</v>
      </c>
      <c r="C76" s="2127"/>
      <c r="D76" s="2127"/>
      <c r="E76" s="2127"/>
      <c r="F76" s="2127"/>
      <c r="G76" s="2127"/>
      <c r="H76" s="2127"/>
      <c r="I76" s="2127"/>
      <c r="J76" s="2127"/>
      <c r="K76" s="2127"/>
      <c r="L76" s="2127"/>
    </row>
    <row r="77" ht="14.1" customHeight="1" x14ac:dyDescent="0.25">
      <c r="B77" s="223" t="s">
        <v>1796</v>
      </c>
      <c r="C77" s="2127"/>
      <c r="D77" s="2127"/>
      <c r="E77" s="2127"/>
      <c r="F77" s="2127"/>
      <c r="G77" s="2127"/>
      <c r="H77" s="2127"/>
      <c r="I77" s="2127"/>
      <c r="J77" s="2127"/>
      <c r="K77" s="2127"/>
      <c r="L77" s="2127"/>
    </row>
    <row r="78" ht="14.1" customHeight="1" x14ac:dyDescent="0.25">
      <c r="B78" s="223" t="s">
        <v>1797</v>
      </c>
      <c r="C78" s="2127"/>
      <c r="D78" s="2127"/>
      <c r="E78" s="2127"/>
      <c r="F78" s="2127"/>
      <c r="G78" s="2127"/>
      <c r="H78" s="2127"/>
      <c r="I78" s="2127"/>
      <c r="J78" s="2127"/>
      <c r="K78" s="2127"/>
      <c r="L78" s="2127"/>
    </row>
    <row r="79" ht="14.1" customHeight="1" x14ac:dyDescent="0.2">
      <c r="B79" s="223" t="s">
        <v>1798</v>
      </c>
      <c r="C79" s="2127"/>
      <c r="D79" s="2127"/>
      <c r="E79" s="2127"/>
      <c r="F79" s="2127"/>
      <c r="G79" s="2127"/>
      <c r="H79" s="2127"/>
      <c r="I79" s="2127"/>
      <c r="J79" s="2127"/>
      <c r="K79" s="2127"/>
      <c r="L79" s="2127"/>
    </row>
    <row r="80" ht="14.1" customHeight="1" x14ac:dyDescent="0.25">
      <c r="B80" s="223" t="s">
        <v>1799</v>
      </c>
    </row>
    <row r="81" ht="14.1" customHeight="1" x14ac:dyDescent="0.2">
      <c r="B81" s="223" t="s">
        <v>1800</v>
      </c>
      <c r="C81" s="2127"/>
      <c r="D81" s="2127"/>
      <c r="E81" s="2127"/>
      <c r="F81" s="2127"/>
      <c r="G81" s="2127"/>
      <c r="H81" s="2127"/>
      <c r="I81" s="2127"/>
      <c r="J81" s="2127"/>
      <c r="K81" s="2127"/>
      <c r="L81" s="2127"/>
    </row>
    <row r="82" ht="14.1" customHeight="1" x14ac:dyDescent="0.2">
      <c r="B82" s="2128"/>
      <c r="C82" s="2127"/>
      <c r="D82" s="2127"/>
      <c r="E82" s="2127"/>
      <c r="F82" s="2127"/>
      <c r="G82" s="2127"/>
      <c r="H82" s="2127"/>
      <c r="I82" s="2127"/>
      <c r="J82" s="2127"/>
      <c r="K82" s="2127"/>
      <c r="L82" s="2127"/>
      <c r="P82" s="1365"/>
    </row>
    <row r="83" ht="14.1" customHeight="1" x14ac:dyDescent="0.2">
      <c r="B83" s="154" t="s">
        <v>139</v>
      </c>
      <c r="C83" s="2127"/>
      <c r="D83" s="2127"/>
      <c r="E83" s="2127"/>
      <c r="F83" s="2127"/>
      <c r="G83" s="2127"/>
      <c r="H83" s="2127"/>
      <c r="I83" s="2127"/>
      <c r="J83" s="2127"/>
      <c r="K83" s="2127"/>
      <c r="L83" s="2127"/>
      <c r="P83" s="1365"/>
    </row>
    <row r="84" ht="14.1" customHeight="1" x14ac:dyDescent="0.2">
      <c r="B84" s="2129"/>
      <c r="C84" s="224"/>
      <c r="D84" s="224"/>
      <c r="E84" s="224"/>
      <c r="F84" s="224"/>
      <c r="G84" s="224"/>
      <c r="H84" s="224"/>
      <c r="I84" s="2127"/>
      <c r="J84" s="2127"/>
      <c r="K84" s="2127"/>
      <c r="L84" s="2127"/>
      <c r="P84" s="1365"/>
    </row>
    <row r="85" ht="14.1" customHeight="1" x14ac:dyDescent="0.2">
      <c r="B85" s="2130" t="s">
        <v>530</v>
      </c>
      <c r="C85" s="2131"/>
      <c r="D85" s="2132"/>
      <c r="E85" s="2132"/>
      <c r="F85" s="2132"/>
      <c r="G85" s="2132"/>
      <c r="H85" s="2132"/>
      <c r="I85" s="2132"/>
      <c r="J85" s="2132"/>
      <c r="K85" s="2132"/>
      <c r="L85" s="2133"/>
    </row>
    <row r="86" ht="14.1" customHeight="1" x14ac:dyDescent="0.2">
      <c r="B86" s="2134" t="s">
        <v>1733</v>
      </c>
      <c r="C86" s="2135"/>
      <c r="D86" s="2136"/>
      <c r="E86" s="2136"/>
      <c r="F86" s="2136"/>
      <c r="G86" s="2136"/>
      <c r="H86" s="2136"/>
      <c r="I86" s="2136"/>
      <c r="J86" s="2136"/>
      <c r="K86" s="2136"/>
      <c r="L86" s="2137"/>
    </row>
    <row r="87" ht="14.1" customHeight="1" x14ac:dyDescent="0.2">
      <c r="B87" s="2138" t="s">
        <v>1249</v>
      </c>
      <c r="C87" s="2139"/>
      <c r="D87" s="2139"/>
      <c r="E87" s="2139"/>
      <c r="F87" s="2139"/>
      <c r="G87" s="2139"/>
      <c r="H87" s="2139"/>
      <c r="I87" s="2139"/>
      <c r="J87" s="2139"/>
      <c r="K87" s="2139"/>
      <c r="L87" s="2140"/>
    </row>
    <row r="88" ht="18" customHeight="1" x14ac:dyDescent="0.2">
      <c r="B88" s="2141" t="s">
        <v>1801</v>
      </c>
      <c r="C88" s="1479"/>
      <c r="D88" s="1479"/>
      <c r="E88" s="1479"/>
      <c r="F88" s="1479"/>
      <c r="G88" s="1479"/>
      <c r="H88" s="1479"/>
      <c r="I88" s="1479"/>
      <c r="J88" s="1479"/>
      <c r="K88" s="1479"/>
      <c r="L88" s="1480"/>
    </row>
    <row r="89" x14ac:dyDescent="0.2">
      <c r="B89" s="1043"/>
      <c r="C89" s="1043"/>
      <c r="D89" s="1043"/>
      <c r="E89" s="1043"/>
      <c r="F89" s="1043"/>
      <c r="G89" s="1043"/>
      <c r="H89" s="1043"/>
      <c r="I89" s="1043"/>
      <c r="J89" s="1043"/>
      <c r="K89" s="1043"/>
      <c r="L89" s="1043"/>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1802</v>
      </c>
      <c r="G1" s="100" t="s">
        <v>62</v>
      </c>
      <c r="H1" s="100"/>
      <c r="I1" s="4"/>
      <c r="J1" s="4"/>
    </row>
    <row r="2" ht="18.95" customHeight="1" x14ac:dyDescent="0.25">
      <c r="B2" s="3" t="s">
        <v>1803</v>
      </c>
      <c r="G2" s="100" t="s">
        <v>64</v>
      </c>
      <c r="H2" s="100"/>
      <c r="I2" s="4"/>
      <c r="J2" s="4"/>
    </row>
    <row r="3" ht="18.95" customHeight="1" x14ac:dyDescent="0.25">
      <c r="B3" s="3" t="s">
        <v>861</v>
      </c>
      <c r="G3" s="100" t="s">
        <v>65</v>
      </c>
      <c r="H3" s="100"/>
      <c r="I3" s="4"/>
      <c r="J3" s="4"/>
    </row>
    <row r="4" hidden="1" ht="15.75" customHeight="1" x14ac:dyDescent="0.25">
      <c r="B4" s="3"/>
      <c r="G4" s="100"/>
      <c r="H4" s="100"/>
      <c r="I4" s="4"/>
      <c r="J4" s="4"/>
    </row>
    <row r="5" ht="14.1" customHeight="1" x14ac:dyDescent="0.2">
      <c r="B5" s="6" t="s">
        <v>66</v>
      </c>
      <c r="J5" s="4"/>
    </row>
    <row r="6" x14ac:dyDescent="0.2">
      <c r="B6" s="2142"/>
      <c r="C6" s="573"/>
      <c r="D6" s="573"/>
      <c r="E6" s="573"/>
      <c r="F6" s="573"/>
      <c r="G6" s="573"/>
    </row>
    <row r="7" ht="24" customHeight="1" x14ac:dyDescent="0.4">
      <c r="B7" s="2143" t="s">
        <v>1804</v>
      </c>
      <c r="C7" s="2144"/>
      <c r="H7" s="2145"/>
      <c r="J7" s="4"/>
    </row>
    <row r="8" ht="14.1" customHeight="1" x14ac:dyDescent="0.2">
      <c r="B8" s="2146" t="s">
        <v>1805</v>
      </c>
      <c r="C8" s="2147" t="s">
        <v>1806</v>
      </c>
      <c r="D8" s="2147"/>
      <c r="E8" s="2147"/>
      <c r="F8" s="2147"/>
      <c r="G8" s="2148" t="s">
        <v>1807</v>
      </c>
      <c r="J8" s="4"/>
    </row>
    <row r="9" ht="24" customHeight="1" x14ac:dyDescent="0.2">
      <c r="A9" s="1"/>
      <c r="B9" s="2149" t="s">
        <v>1808</v>
      </c>
      <c r="C9" s="2150" t="s">
        <v>1809</v>
      </c>
      <c r="D9" s="2066" t="s">
        <v>1810</v>
      </c>
      <c r="E9" s="2066" t="s">
        <v>1811</v>
      </c>
      <c r="F9" s="2150" t="s">
        <v>1812</v>
      </c>
      <c r="G9" s="2151" t="s">
        <v>1813</v>
      </c>
      <c r="H9" s="100"/>
      <c r="I9" s="4"/>
      <c r="J9" s="4"/>
    </row>
    <row r="10" ht="14.1" customHeight="1" x14ac:dyDescent="0.2">
      <c r="B10" s="2152"/>
      <c r="C10" s="2153" t="s">
        <v>296</v>
      </c>
      <c r="D10" s="2153"/>
      <c r="E10" s="2154" t="s">
        <v>1814</v>
      </c>
      <c r="F10" s="2155" t="s">
        <v>296</v>
      </c>
      <c r="G10" s="2156" t="s">
        <v>1412</v>
      </c>
      <c r="H10" s="100"/>
      <c r="I10" s="4"/>
      <c r="J10" s="4"/>
      <c r="K10" s="574" t="s">
        <v>522</v>
      </c>
    </row>
    <row r="11" ht="24.75" customHeight="1" x14ac:dyDescent="0.2">
      <c r="B11" s="2157" t="s">
        <v>1815</v>
      </c>
      <c r="C11" s="2158">
        <v>191841.98308881663</v>
      </c>
      <c r="D11" s="2159">
        <v>-220723.99922964995</v>
      </c>
      <c r="E11" s="2160"/>
      <c r="F11" s="2161">
        <v>-28.882016140833247</v>
      </c>
      <c r="G11" s="2162">
        <v>105.90072584972191</v>
      </c>
      <c r="H11" s="100"/>
      <c r="I11" s="4"/>
      <c r="J11" s="4"/>
    </row>
    <row r="12" ht="18" customHeight="1" x14ac:dyDescent="0.2">
      <c r="B12" s="2163" t="s">
        <v>1816</v>
      </c>
      <c r="C12" s="2164">
        <v>170984.1653206982</v>
      </c>
      <c r="D12" s="2165">
        <v>-196198.13627533047</v>
      </c>
      <c r="E12" s="2166"/>
      <c r="F12" s="2167">
        <v>-25.213970954632174</v>
      </c>
      <c r="G12" s="2168">
        <v>92.4512268336513</v>
      </c>
      <c r="H12" s="100"/>
      <c r="I12" s="4"/>
      <c r="J12" s="4"/>
    </row>
    <row r="13" ht="18" customHeight="1" x14ac:dyDescent="0.2">
      <c r="B13" s="2169" t="s">
        <v>1817</v>
      </c>
      <c r="C13" s="2170">
        <v>107208.67661916873</v>
      </c>
      <c r="D13" s="2171">
        <v>-152420.0044770087</v>
      </c>
      <c r="E13" s="2172">
        <v>35</v>
      </c>
      <c r="F13" s="2173">
        <v>-45.211327857839706</v>
      </c>
      <c r="G13" s="2174">
        <v>165.77486881207892</v>
      </c>
      <c r="H13" s="100"/>
      <c r="I13" s="4"/>
      <c r="J13" s="4"/>
    </row>
    <row r="14" ht="18" customHeight="1" x14ac:dyDescent="0.2">
      <c r="B14" s="2169" t="s">
        <v>1818</v>
      </c>
      <c r="C14" s="2170">
        <v>63775.488701529466</v>
      </c>
      <c r="D14" s="2171">
        <v>-43778.13179832177</v>
      </c>
      <c r="E14" s="2175">
        <v>25</v>
      </c>
      <c r="F14" s="2173">
        <v>19.997356903207532</v>
      </c>
      <c r="G14" s="2174">
        <v>-73.32364197842762</v>
      </c>
      <c r="H14" s="100"/>
      <c r="I14" s="4"/>
      <c r="J14" s="4"/>
    </row>
    <row r="15" ht="18" customHeight="1" x14ac:dyDescent="0.2">
      <c r="B15" s="2163" t="s">
        <v>1819</v>
      </c>
      <c r="C15" s="2176">
        <v>20857.817768118442</v>
      </c>
      <c r="D15" s="2177">
        <v>-24525.8629543195</v>
      </c>
      <c r="E15" s="2178"/>
      <c r="F15" s="961">
        <v>-3.6680451862010726</v>
      </c>
      <c r="G15" s="2179">
        <v>13.449499016070599</v>
      </c>
      <c r="H15" s="100"/>
      <c r="I15" s="4"/>
      <c r="J15" s="4"/>
    </row>
    <row r="16" ht="18" customHeight="1" x14ac:dyDescent="0.2">
      <c r="B16" s="2180" t="s">
        <v>1820</v>
      </c>
      <c r="C16" s="2176">
        <v>20857.817768118442</v>
      </c>
      <c r="D16" s="2177">
        <v>-24525.8629543195</v>
      </c>
      <c r="E16" s="2178"/>
      <c r="F16" s="961">
        <v>-3.6680451862010726</v>
      </c>
      <c r="G16" s="2179">
        <v>13.449499016070599</v>
      </c>
      <c r="H16" s="100"/>
      <c r="I16" s="4"/>
      <c r="J16" s="4"/>
    </row>
    <row r="17" ht="18" customHeight="1" x14ac:dyDescent="0.2">
      <c r="B17" s="2181" t="s">
        <v>1821</v>
      </c>
      <c r="C17" s="2170">
        <v>20857.817768118442</v>
      </c>
      <c r="D17" s="2171">
        <v>-24525.8629543195</v>
      </c>
      <c r="E17" s="2175">
        <v>2</v>
      </c>
      <c r="F17" s="2173">
        <v>-3.6680451862010726</v>
      </c>
      <c r="G17" s="2174">
        <v>13.449499016070599</v>
      </c>
      <c r="H17" s="100"/>
      <c r="I17" s="4"/>
      <c r="J17" s="4"/>
    </row>
    <row r="18" ht="18" customHeight="1" x14ac:dyDescent="0.2">
      <c r="B18" s="2182" t="s">
        <v>1822</v>
      </c>
      <c r="C18" s="2176" t="s">
        <v>111</v>
      </c>
      <c r="D18" s="2177" t="s">
        <v>111</v>
      </c>
      <c r="E18" s="2178"/>
      <c r="F18" s="961" t="s">
        <v>111</v>
      </c>
      <c r="G18" s="2179" t="s">
        <v>111</v>
      </c>
      <c r="H18" s="100"/>
      <c r="I18" s="4"/>
      <c r="J18" s="4"/>
    </row>
    <row r="19" ht="18" customHeight="1" x14ac:dyDescent="0.2">
      <c r="B19" s="2183" t="s">
        <v>1823</v>
      </c>
      <c r="C19" s="2184" t="s">
        <v>111</v>
      </c>
      <c r="D19" s="2185" t="s">
        <v>111</v>
      </c>
      <c r="E19" s="2186" t="s">
        <v>111</v>
      </c>
      <c r="F19" s="2187" t="s">
        <v>111</v>
      </c>
      <c r="G19" s="2188" t="s">
        <v>111</v>
      </c>
      <c r="H19" s="100"/>
      <c r="I19" s="4"/>
      <c r="J19" s="4"/>
    </row>
    <row r="20" x14ac:dyDescent="0.2">
      <c r="B20" s="573"/>
      <c r="C20" s="573"/>
      <c r="D20" s="573"/>
      <c r="E20" s="573"/>
      <c r="F20" s="573"/>
      <c r="G20" s="573"/>
      <c r="H20" s="100"/>
      <c r="I20" s="4"/>
      <c r="J20" s="4"/>
    </row>
    <row r="21" ht="14.1" customHeight="1" x14ac:dyDescent="0.2">
      <c r="B21" s="223" t="s">
        <v>1824</v>
      </c>
      <c r="I21" s="4"/>
      <c r="J21" s="4"/>
    </row>
    <row r="22" ht="14.1" customHeight="1" x14ac:dyDescent="0.2">
      <c r="B22" s="223" t="s">
        <v>1825</v>
      </c>
      <c r="I22" s="4"/>
      <c r="J22" s="4"/>
    </row>
    <row r="23" ht="14.1" customHeight="1" x14ac:dyDescent="0.2">
      <c r="B23" s="223" t="s">
        <v>1826</v>
      </c>
      <c r="H23" s="100"/>
      <c r="I23" s="4"/>
      <c r="J23" s="4"/>
    </row>
    <row r="24" ht="14.1" customHeight="1" x14ac:dyDescent="0.2">
      <c r="B24" s="223" t="s">
        <v>1827</v>
      </c>
      <c r="H24" s="100"/>
      <c r="I24" s="4"/>
      <c r="J24" s="4"/>
    </row>
    <row r="25" ht="14.1" customHeight="1" x14ac:dyDescent="0.2">
      <c r="B25" s="223" t="s">
        <v>1828</v>
      </c>
      <c r="H25" s="100"/>
      <c r="I25" s="4"/>
      <c r="J25" s="4"/>
    </row>
    <row r="26" ht="14.1" customHeight="1" x14ac:dyDescent="0.2">
      <c r="B26" s="223" t="s">
        <v>1829</v>
      </c>
      <c r="H26" s="100"/>
      <c r="I26" s="4"/>
      <c r="J26" s="4"/>
    </row>
    <row r="27" ht="14.1" customHeight="1" x14ac:dyDescent="0.2">
      <c r="B27" s="223" t="s">
        <v>1830</v>
      </c>
      <c r="H27" s="100"/>
      <c r="I27" s="4"/>
      <c r="J27" s="4"/>
    </row>
    <row r="28" ht="14.1" customHeight="1" x14ac:dyDescent="0.2">
      <c r="B28" s="223" t="s">
        <v>1831</v>
      </c>
      <c r="H28" s="100" t="s">
        <v>522</v>
      </c>
      <c r="I28" s="4"/>
      <c r="J28" s="4"/>
    </row>
    <row r="29" ht="14.1" customHeight="1" x14ac:dyDescent="0.2">
      <c r="B29" s="223" t="s">
        <v>1832</v>
      </c>
      <c r="H29" s="100"/>
      <c r="I29" s="4"/>
      <c r="J29" s="4"/>
    </row>
    <row r="30" ht="14.1" customHeight="1" x14ac:dyDescent="0.2">
      <c r="B30" s="223" t="s">
        <v>1833</v>
      </c>
      <c r="H30" s="100"/>
      <c r="I30" s="4"/>
      <c r="J30" s="4"/>
    </row>
    <row r="31" ht="14.1" customHeight="1" x14ac:dyDescent="0.2">
      <c r="B31" s="2189"/>
      <c r="H31" s="100"/>
      <c r="I31" s="4"/>
      <c r="J31" s="4"/>
    </row>
    <row r="32" ht="14.1" customHeight="1" x14ac:dyDescent="0.2">
      <c r="B32" s="154" t="s">
        <v>139</v>
      </c>
      <c r="H32" s="100"/>
      <c r="I32" s="4"/>
      <c r="J32" s="4"/>
    </row>
    <row r="33" ht="14.1" customHeight="1" x14ac:dyDescent="0.2">
      <c r="B33" s="2189"/>
      <c r="H33" s="100"/>
      <c r="I33" s="4"/>
      <c r="J33" s="4"/>
    </row>
    <row r="34" ht="14.1" customHeight="1" x14ac:dyDescent="0.2">
      <c r="B34" s="2190" t="s">
        <v>530</v>
      </c>
      <c r="C34" s="2191"/>
      <c r="D34" s="2191"/>
      <c r="E34" s="2191"/>
      <c r="F34" s="2191"/>
      <c r="G34" s="2192"/>
      <c r="H34" s="100"/>
      <c r="I34" s="4"/>
      <c r="J34" s="4"/>
    </row>
    <row r="35" ht="14.1" customHeight="1" x14ac:dyDescent="0.2">
      <c r="B35" s="1771" t="s">
        <v>1834</v>
      </c>
      <c r="C35" s="2193"/>
      <c r="D35" s="2193"/>
      <c r="E35" s="2193"/>
      <c r="F35" s="2193"/>
      <c r="G35" s="2194"/>
      <c r="H35" s="100"/>
      <c r="I35" s="4"/>
      <c r="J35" s="4"/>
    </row>
    <row r="36" ht="14.1" customHeight="1" x14ac:dyDescent="0.2">
      <c r="B36" s="1774" t="s">
        <v>1835</v>
      </c>
      <c r="C36" s="2195"/>
      <c r="D36" s="2195"/>
      <c r="E36" s="2195"/>
      <c r="F36" s="2195"/>
      <c r="G36" s="2196"/>
      <c r="H36" s="100"/>
      <c r="I36" s="4"/>
      <c r="J36" s="4"/>
    </row>
    <row r="37" ht="18" customHeight="1" x14ac:dyDescent="0.2">
      <c r="B37" s="2197"/>
      <c r="C37" s="2198"/>
      <c r="D37" s="2198"/>
      <c r="E37" s="2198"/>
      <c r="F37" s="2198"/>
      <c r="G37" s="2199"/>
      <c r="H37" s="100"/>
      <c r="I37" s="4"/>
      <c r="J37" s="4"/>
    </row>
    <row r="38" x14ac:dyDescent="0.2">
      <c r="C38" s="2200"/>
      <c r="D38" s="2200"/>
      <c r="E38" s="2200"/>
      <c r="F38" s="2200"/>
      <c r="G38" s="2200"/>
      <c r="H38" s="100"/>
      <c r="I38" s="4"/>
      <c r="J38" s="4"/>
    </row>
    <row r="39" x14ac:dyDescent="0.2">
      <c r="C39" s="2200"/>
      <c r="D39" s="2200"/>
      <c r="E39" s="2200"/>
      <c r="F39" s="2200"/>
      <c r="G39" s="2200"/>
      <c r="H39" s="100"/>
      <c r="I39" s="4"/>
      <c r="J39" s="4"/>
    </row>
    <row r="40" x14ac:dyDescent="0.2">
      <c r="C40" s="2200"/>
      <c r="D40" s="2200"/>
      <c r="E40" s="2200"/>
      <c r="F40" s="2200"/>
      <c r="G40" s="2200"/>
      <c r="H40" s="100"/>
      <c r="I40" s="4"/>
      <c r="J40" s="4"/>
    </row>
    <row r="41" x14ac:dyDescent="0.2">
      <c r="C41" s="2200"/>
      <c r="D41" s="2200"/>
      <c r="E41" s="2200"/>
      <c r="F41" s="2200"/>
      <c r="G41" s="2200"/>
      <c r="H41" s="100"/>
      <c r="I41" s="4"/>
      <c r="J41" s="4"/>
    </row>
    <row r="42" x14ac:dyDescent="0.2">
      <c r="C42" s="2200"/>
      <c r="D42" s="2200"/>
      <c r="E42" s="2200"/>
      <c r="F42" s="2200"/>
      <c r="G42" s="2200"/>
      <c r="H42" s="100"/>
      <c r="I42" s="4"/>
      <c r="J42" s="4"/>
    </row>
    <row r="43" x14ac:dyDescent="0.2">
      <c r="C43" s="2200"/>
      <c r="D43" s="2200"/>
      <c r="E43" s="2200"/>
      <c r="F43" s="2200"/>
      <c r="G43" s="2200"/>
      <c r="H43" s="100"/>
      <c r="I43" s="4"/>
      <c r="J43" s="4"/>
    </row>
    <row r="44" x14ac:dyDescent="0.2">
      <c r="C44" s="2200"/>
      <c r="D44" s="2200"/>
      <c r="E44" s="2200"/>
      <c r="F44" s="2200"/>
      <c r="G44" s="2200"/>
      <c r="H44" s="100"/>
      <c r="I44" s="4"/>
      <c r="J44" s="4"/>
    </row>
    <row r="45" x14ac:dyDescent="0.2">
      <c r="C45" s="2200"/>
      <c r="D45" s="2200"/>
      <c r="E45" s="2200"/>
      <c r="F45" s="2200"/>
      <c r="G45" s="2200"/>
      <c r="H45" s="100"/>
      <c r="I45" s="4"/>
      <c r="J45" s="4"/>
    </row>
    <row r="46" x14ac:dyDescent="0.2">
      <c r="C46" s="2200"/>
      <c r="D46" s="2200"/>
      <c r="E46" s="2200"/>
      <c r="F46" s="2200"/>
      <c r="G46" s="2200"/>
      <c r="H46" s="100"/>
      <c r="I46" s="4"/>
      <c r="J46" s="4"/>
    </row>
    <row r="47" x14ac:dyDescent="0.2">
      <c r="C47" s="2200"/>
      <c r="D47" s="2200"/>
      <c r="E47" s="2200"/>
      <c r="F47" s="2200"/>
      <c r="G47" s="2200"/>
      <c r="H47" s="100"/>
      <c r="I47" s="4"/>
      <c r="J47" s="4"/>
    </row>
    <row r="48" x14ac:dyDescent="0.2">
      <c r="C48" s="2200"/>
      <c r="D48" s="2200"/>
      <c r="E48" s="2200"/>
      <c r="F48" s="2200"/>
      <c r="G48" s="2200"/>
      <c r="H48" s="100"/>
      <c r="I48" s="4"/>
      <c r="J48" s="4"/>
    </row>
    <row r="49" x14ac:dyDescent="0.2">
      <c r="C49" s="2200"/>
      <c r="D49" s="2200"/>
      <c r="E49" s="2200"/>
      <c r="F49" s="2200"/>
      <c r="G49" s="2200"/>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1"/>
      <c r="I64" s="4"/>
      <c r="J64" s="4"/>
    </row>
    <row r="65" x14ac:dyDescent="0.2">
      <c r="H65" s="2202"/>
      <c r="I65" s="4"/>
      <c r="J65" s="4"/>
    </row>
    <row r="66" x14ac:dyDescent="0.2">
      <c r="H66" s="2202"/>
      <c r="I66" s="4"/>
      <c r="J66" s="4"/>
    </row>
    <row r="67" x14ac:dyDescent="0.2">
      <c r="H67" s="2203"/>
      <c r="I67" s="4"/>
      <c r="J67" s="4"/>
    </row>
    <row r="68" x14ac:dyDescent="0.2">
      <c r="H68" s="2203"/>
      <c r="I68" s="4"/>
      <c r="J68" s="4"/>
    </row>
    <row r="69" x14ac:dyDescent="0.2">
      <c r="H69" s="2203"/>
      <c r="I69" s="4"/>
      <c r="J69" s="4"/>
    </row>
    <row r="70" x14ac:dyDescent="0.2">
      <c r="H70" s="2203"/>
      <c r="I70" s="4"/>
      <c r="J70" s="4"/>
    </row>
    <row r="71" x14ac:dyDescent="0.2">
      <c r="H71" s="2203"/>
      <c r="I71" s="4"/>
      <c r="J71" s="4"/>
    </row>
    <row r="72" x14ac:dyDescent="0.2">
      <c r="H72" s="2203"/>
      <c r="I72" s="4"/>
      <c r="J72" s="4"/>
    </row>
    <row r="73" x14ac:dyDescent="0.2">
      <c r="H73" s="2203"/>
      <c r="I73" s="4"/>
      <c r="J73" s="4"/>
    </row>
    <row r="74" x14ac:dyDescent="0.2">
      <c r="H74" s="2203"/>
      <c r="I74" s="4"/>
      <c r="J74" s="4"/>
    </row>
    <row r="75" x14ac:dyDescent="0.2">
      <c r="H75" s="2203"/>
      <c r="I75" s="4"/>
      <c r="J75" s="4"/>
    </row>
    <row r="76" x14ac:dyDescent="0.2">
      <c r="H76" s="2203"/>
      <c r="I76" s="4"/>
      <c r="J76" s="4"/>
    </row>
    <row r="77" x14ac:dyDescent="0.2">
      <c r="I77" s="4"/>
      <c r="J77" s="4"/>
    </row>
    <row r="78" x14ac:dyDescent="0.2">
      <c r="I78" s="4"/>
      <c r="J78" s="4"/>
    </row>
    <row r="79" x14ac:dyDescent="0.2">
      <c r="I79" s="4"/>
      <c r="J79" s="4"/>
    </row>
    <row r="80" x14ac:dyDescent="0.2">
      <c r="I80" s="4"/>
      <c r="J80" s="4"/>
    </row>
    <row r="81" x14ac:dyDescent="0.2">
      <c r="I81" s="2204"/>
      <c r="J81" s="2204"/>
    </row>
    <row r="82" x14ac:dyDescent="0.2">
      <c r="I82" s="2204"/>
      <c r="J82" s="2204"/>
    </row>
    <row r="83" x14ac:dyDescent="0.2">
      <c r="I83" s="2204"/>
      <c r="J83" s="2204"/>
    </row>
    <row r="84" x14ac:dyDescent="0.2">
      <c r="I84" s="2205"/>
      <c r="J84" s="2205"/>
    </row>
    <row r="85" x14ac:dyDescent="0.2">
      <c r="I85" s="2206"/>
      <c r="J85" s="2206"/>
    </row>
    <row r="86" x14ac:dyDescent="0.2">
      <c r="I86" s="2205"/>
      <c r="J86" s="2205"/>
    </row>
    <row r="87" x14ac:dyDescent="0.2">
      <c r="I87" s="2205"/>
      <c r="J87" s="2205"/>
    </row>
    <row r="88" x14ac:dyDescent="0.2">
      <c r="I88" s="2205"/>
      <c r="J88" s="2205"/>
    </row>
    <row r="89" x14ac:dyDescent="0.2">
      <c r="I89" s="2205"/>
      <c r="J89" s="2205"/>
    </row>
    <row r="90" x14ac:dyDescent="0.2">
      <c r="I90" s="2205"/>
      <c r="J90" s="2205"/>
    </row>
    <row r="91" x14ac:dyDescent="0.2">
      <c r="I91" s="2205"/>
      <c r="J91" s="2205"/>
    </row>
    <row r="92" x14ac:dyDescent="0.2">
      <c r="I92" s="2205"/>
      <c r="J92" s="2205"/>
    </row>
    <row r="93" x14ac:dyDescent="0.2">
      <c r="I93" s="2205"/>
      <c r="J93" s="2205"/>
    </row>
    <row r="94" x14ac:dyDescent="0.2">
      <c r="H94" s="2204"/>
      <c r="I94" s="2204"/>
    </row>
    <row r="95" x14ac:dyDescent="0.2">
      <c r="H95" s="2204"/>
      <c r="I95" s="2204"/>
    </row>
    <row r="96" x14ac:dyDescent="0.2">
      <c r="H96" s="2204"/>
      <c r="I96" s="2204"/>
    </row>
    <row r="97" x14ac:dyDescent="0.2">
      <c r="H97" s="2204"/>
      <c r="I97" s="2204"/>
    </row>
    <row r="98" x14ac:dyDescent="0.2">
      <c r="H98" s="2200"/>
      <c r="I98" s="4"/>
      <c r="J98" s="4"/>
    </row>
    <row r="99" x14ac:dyDescent="0.2">
      <c r="H99" s="2200"/>
      <c r="I99" s="4"/>
      <c r="J99" s="4"/>
    </row>
    <row r="100" x14ac:dyDescent="0.2">
      <c r="H100" s="2200"/>
      <c r="I100" s="2200"/>
      <c r="J100" s="2200"/>
    </row>
    <row r="101" x14ac:dyDescent="0.2">
      <c r="H101" s="2200"/>
      <c r="I101" s="2200"/>
      <c r="J101" s="2200"/>
    </row>
    <row r="102" x14ac:dyDescent="0.2">
      <c r="H102" s="2200"/>
      <c r="I102" s="2200"/>
      <c r="J102" s="2200"/>
    </row>
    <row r="103" x14ac:dyDescent="0.2">
      <c r="H103" s="2200"/>
      <c r="I103" s="2200"/>
      <c r="J103" s="2200"/>
    </row>
    <row r="104" x14ac:dyDescent="0.2">
      <c r="H104" s="2200"/>
      <c r="I104" s="2200"/>
      <c r="J104" s="2200"/>
    </row>
    <row r="105" x14ac:dyDescent="0.2">
      <c r="H105" s="2200"/>
      <c r="I105" s="2200"/>
      <c r="J105" s="2200"/>
    </row>
    <row r="106" x14ac:dyDescent="0.2">
      <c r="H106" s="2200"/>
      <c r="I106" s="2200"/>
      <c r="J106" s="2200"/>
    </row>
    <row r="107" x14ac:dyDescent="0.2">
      <c r="H107" s="2200"/>
      <c r="I107" s="2200"/>
      <c r="J107" s="2200"/>
    </row>
    <row r="108" x14ac:dyDescent="0.2">
      <c r="H108" s="2200"/>
      <c r="I108" s="2200"/>
      <c r="J108" s="2200"/>
    </row>
    <row r="109" x14ac:dyDescent="0.2">
      <c r="H109" s="2200"/>
      <c r="I109" s="2200"/>
      <c r="J109" s="2200"/>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1836</v>
      </c>
      <c r="N1" s="224" t="s">
        <v>62</v>
      </c>
      <c r="Q1" s="224"/>
    </row>
    <row r="2" ht="18.95" customHeight="1" x14ac:dyDescent="0.25">
      <c r="B2" s="3" t="s">
        <v>1803</v>
      </c>
      <c r="N2" s="224" t="s">
        <v>64</v>
      </c>
      <c r="Q2" s="224"/>
    </row>
    <row r="3" ht="18.95" customHeight="1" x14ac:dyDescent="0.25">
      <c r="B3" s="3" t="s">
        <v>888</v>
      </c>
      <c r="N3" s="224" t="s">
        <v>65</v>
      </c>
      <c r="Q3" s="224"/>
    </row>
    <row r="4" hidden="1" ht="14.1" customHeight="1" x14ac:dyDescent="0.25">
      <c r="B4" s="3"/>
      <c r="N4" s="224"/>
      <c r="Q4" s="224"/>
    </row>
    <row r="5" ht="14.1" customHeight="1" x14ac:dyDescent="0.2">
      <c r="B5" s="6" t="s">
        <v>66</v>
      </c>
    </row>
    <row r="6" ht="14.1" customHeight="1" x14ac:dyDescent="0.3">
      <c r="B6" s="3" t="s">
        <v>1837</v>
      </c>
    </row>
    <row r="7" ht="14.1" customHeight="1" x14ac:dyDescent="0.2">
      <c r="B7" s="1156"/>
      <c r="C7" s="2207" t="s">
        <v>1838</v>
      </c>
      <c r="D7" s="2207"/>
      <c r="E7" s="2207"/>
      <c r="F7" s="2207" t="s">
        <v>1839</v>
      </c>
      <c r="G7" s="2207"/>
      <c r="H7" s="2207"/>
      <c r="I7" s="2207" t="s">
        <v>1840</v>
      </c>
      <c r="J7" s="2207"/>
      <c r="K7" s="2207"/>
      <c r="L7" s="2207" t="s">
        <v>1841</v>
      </c>
      <c r="M7" s="2207"/>
      <c r="N7" s="2207"/>
      <c r="O7" s="1539"/>
    </row>
    <row r="8" ht="14.1" customHeight="1" x14ac:dyDescent="0.2">
      <c r="B8" s="2208"/>
      <c r="C8" s="2209" t="s">
        <v>280</v>
      </c>
      <c r="D8" s="2150" t="s">
        <v>281</v>
      </c>
      <c r="E8" s="2067" t="s">
        <v>282</v>
      </c>
      <c r="F8" s="2209" t="s">
        <v>280</v>
      </c>
      <c r="G8" s="2150" t="s">
        <v>281</v>
      </c>
      <c r="H8" s="2067" t="s">
        <v>282</v>
      </c>
      <c r="I8" s="2209" t="s">
        <v>280</v>
      </c>
      <c r="J8" s="2150" t="s">
        <v>281</v>
      </c>
      <c r="K8" s="2067" t="s">
        <v>282</v>
      </c>
      <c r="L8" s="2209" t="s">
        <v>280</v>
      </c>
      <c r="M8" s="2150" t="s">
        <v>281</v>
      </c>
      <c r="N8" s="2067" t="s">
        <v>282</v>
      </c>
    </row>
    <row r="9" ht="14.1" customHeight="1" x14ac:dyDescent="0.2">
      <c r="B9" s="2210" t="s">
        <v>1842</v>
      </c>
      <c r="C9" s="2211" t="s">
        <v>1843</v>
      </c>
      <c r="D9" s="2211"/>
      <c r="E9" s="2211"/>
      <c r="F9" s="2211" t="s">
        <v>1843</v>
      </c>
      <c r="G9" s="2211"/>
      <c r="H9" s="2211"/>
      <c r="I9" s="2211" t="s">
        <v>1844</v>
      </c>
      <c r="J9" s="2211"/>
      <c r="K9" s="2211"/>
      <c r="L9" s="2211" t="s">
        <v>1845</v>
      </c>
      <c r="M9" s="2211"/>
      <c r="N9" s="2211"/>
    </row>
    <row r="10" ht="18" customHeight="1" x14ac:dyDescent="0.2">
      <c r="B10" s="2212" t="s">
        <v>1846</v>
      </c>
      <c r="C10" s="2213">
        <v>1269</v>
      </c>
      <c r="D10" s="2214">
        <v>976.7</v>
      </c>
      <c r="E10" s="2215">
        <v>72.9</v>
      </c>
      <c r="F10" s="2213">
        <v>396.186</v>
      </c>
      <c r="G10" s="2214">
        <v>116.4</v>
      </c>
      <c r="H10" s="2216">
        <v>35.79</v>
      </c>
      <c r="I10" s="2217">
        <v>494</v>
      </c>
      <c r="J10" s="2214">
        <v>273.5</v>
      </c>
      <c r="K10" s="2216">
        <v>77</v>
      </c>
      <c r="L10" s="2217"/>
      <c r="M10" s="2214"/>
      <c r="N10" s="2216"/>
      <c r="P10" s="155" t="s">
        <v>574</v>
      </c>
    </row>
    <row r="11" ht="18" customHeight="1" x14ac:dyDescent="0.2">
      <c r="B11" s="2212" t="s">
        <v>1847</v>
      </c>
      <c r="C11" s="2213">
        <v>1250</v>
      </c>
      <c r="D11" s="2214">
        <v>903.1666666666666</v>
      </c>
      <c r="E11" s="2215">
        <v>95.36666666666667</v>
      </c>
      <c r="F11" s="2213">
        <v>386.5986666666666</v>
      </c>
      <c r="G11" s="2214">
        <v>125.89999999999999</v>
      </c>
      <c r="H11" s="2216">
        <v>32.32666666666666</v>
      </c>
      <c r="I11" s="2217">
        <v>511</v>
      </c>
      <c r="J11" s="2214">
        <v>278.3</v>
      </c>
      <c r="K11" s="2216">
        <v>85.5</v>
      </c>
      <c r="L11" s="2217"/>
      <c r="M11" s="2214"/>
      <c r="N11" s="2216"/>
      <c r="P11" s="2218" t="s">
        <v>1848</v>
      </c>
    </row>
    <row r="12" ht="18" customHeight="1" x14ac:dyDescent="0.2">
      <c r="B12" s="2219" t="s">
        <v>1849</v>
      </c>
      <c r="C12" s="2220">
        <v>1265</v>
      </c>
      <c r="D12" s="2221">
        <v>912.9</v>
      </c>
      <c r="E12" s="2222">
        <v>76.7</v>
      </c>
      <c r="F12" s="2220">
        <v>382.73</v>
      </c>
      <c r="G12" s="2221">
        <v>124.3</v>
      </c>
      <c r="H12" s="2223">
        <v>28.79</v>
      </c>
      <c r="I12" s="2224">
        <v>517</v>
      </c>
      <c r="J12" s="2221">
        <v>287.2</v>
      </c>
      <c r="K12" s="2223">
        <v>86.4</v>
      </c>
      <c r="L12" s="2224"/>
      <c r="M12" s="2221"/>
      <c r="N12" s="2223"/>
      <c r="P12" s="2225" t="s">
        <v>1850</v>
      </c>
      <c r="Q12" s="2226">
        <v>0.249</v>
      </c>
    </row>
    <row r="13" ht="18" customHeight="1" x14ac:dyDescent="0.2">
      <c r="B13" s="2227" t="s">
        <v>1851</v>
      </c>
      <c r="C13" s="2220">
        <v>1216</v>
      </c>
      <c r="D13" s="2221">
        <v>819.9</v>
      </c>
      <c r="E13" s="2222">
        <v>136.5</v>
      </c>
      <c r="F13" s="2220">
        <v>380.88</v>
      </c>
      <c r="G13" s="2221">
        <v>137</v>
      </c>
      <c r="H13" s="2223">
        <v>32.4</v>
      </c>
      <c r="I13" s="2224">
        <v>522</v>
      </c>
      <c r="J13" s="2221">
        <v>274.2</v>
      </c>
      <c r="K13" s="2223">
        <v>93.1</v>
      </c>
      <c r="L13" s="2224"/>
      <c r="M13" s="2221"/>
      <c r="N13" s="2223"/>
      <c r="P13" s="2228" t="s">
        <v>1852</v>
      </c>
      <c r="Q13" s="2229">
        <v>0.229</v>
      </c>
    </row>
    <row r="14" ht="18" customHeight="1" x14ac:dyDescent="0.2">
      <c r="B14" s="2227" t="s">
        <v>1853</v>
      </c>
      <c r="C14" s="2220">
        <v>1230</v>
      </c>
      <c r="D14" s="2221">
        <v>918</v>
      </c>
      <c r="E14" s="2222">
        <v>121</v>
      </c>
      <c r="F14" s="2220">
        <v>339.402</v>
      </c>
      <c r="G14" s="2221">
        <v>170.3</v>
      </c>
      <c r="H14" s="2223">
        <v>41.5</v>
      </c>
      <c r="I14" s="2224">
        <v>535</v>
      </c>
      <c r="J14" s="2221">
        <v>275</v>
      </c>
      <c r="K14" s="2223">
        <v>87</v>
      </c>
      <c r="L14" s="2224"/>
      <c r="M14" s="2221"/>
      <c r="N14" s="2223"/>
      <c r="P14" s="2228" t="s">
        <v>1854</v>
      </c>
      <c r="Q14" s="2229">
        <v>0.269</v>
      </c>
    </row>
    <row r="15" ht="18" customHeight="1" x14ac:dyDescent="0.2">
      <c r="B15" s="2227" t="s">
        <v>1855</v>
      </c>
      <c r="C15" s="2220">
        <v>1250</v>
      </c>
      <c r="D15" s="2221">
        <v>926</v>
      </c>
      <c r="E15" s="2222">
        <v>100</v>
      </c>
      <c r="F15" s="2220">
        <v>448.8</v>
      </c>
      <c r="G15" s="2221">
        <v>115.3</v>
      </c>
      <c r="H15" s="2223">
        <v>47.4</v>
      </c>
      <c r="I15" s="2224">
        <v>504</v>
      </c>
      <c r="J15" s="2221">
        <v>265</v>
      </c>
      <c r="K15" s="2223">
        <v>87</v>
      </c>
      <c r="L15" s="2224"/>
      <c r="M15" s="2221"/>
      <c r="N15" s="2223"/>
      <c r="P15" s="2163" t="s">
        <v>1856</v>
      </c>
      <c r="Q15" s="2229">
        <v>0.386</v>
      </c>
      <c r="R15" s="2129"/>
      <c r="S15" s="2129"/>
    </row>
    <row r="16" ht="18" customHeight="1" x14ac:dyDescent="0.2">
      <c r="B16" s="2227" t="s">
        <v>1857</v>
      </c>
      <c r="C16" s="2230">
        <v>1098</v>
      </c>
      <c r="D16" s="2231">
        <v>727</v>
      </c>
      <c r="E16" s="2232">
        <v>112</v>
      </c>
      <c r="F16" s="2230">
        <v>394.3</v>
      </c>
      <c r="G16" s="2231">
        <v>57.3</v>
      </c>
      <c r="H16" s="2233">
        <v>56.4</v>
      </c>
      <c r="I16" s="2234">
        <v>443</v>
      </c>
      <c r="J16" s="2231">
        <v>259.6</v>
      </c>
      <c r="K16" s="2233">
        <v>78</v>
      </c>
      <c r="L16" s="2234"/>
      <c r="M16" s="2231"/>
      <c r="N16" s="2233"/>
      <c r="P16" s="2228" t="s">
        <v>1592</v>
      </c>
      <c r="Q16" s="2235"/>
      <c r="R16" s="2236"/>
      <c r="S16" s="2236"/>
      <c r="T16" s="2236"/>
      <c r="U16" s="2236"/>
      <c r="V16" s="2236"/>
      <c r="W16" s="2236"/>
      <c r="X16" s="2236"/>
      <c r="Y16" s="2236"/>
    </row>
    <row r="17" ht="18" customHeight="1" x14ac:dyDescent="0.2">
      <c r="B17" s="2227" t="s">
        <v>1858</v>
      </c>
      <c r="C17" s="2230">
        <v>936</v>
      </c>
      <c r="D17" s="2231">
        <v>438</v>
      </c>
      <c r="E17" s="2232">
        <v>75</v>
      </c>
      <c r="F17" s="2230">
        <v>363.8</v>
      </c>
      <c r="G17" s="2231">
        <v>58.3</v>
      </c>
      <c r="H17" s="2233">
        <v>73.4</v>
      </c>
      <c r="I17" s="2234">
        <v>362</v>
      </c>
      <c r="J17" s="2231">
        <v>230</v>
      </c>
      <c r="K17" s="2233">
        <v>57</v>
      </c>
      <c r="L17" s="2234"/>
      <c r="M17" s="2231"/>
      <c r="N17" s="2233"/>
      <c r="P17" s="2237" t="s">
        <v>1821</v>
      </c>
      <c r="Q17" s="2238" t="s">
        <v>214</v>
      </c>
    </row>
    <row r="18" ht="18" customHeight="1" x14ac:dyDescent="0.2">
      <c r="B18" s="2227" t="s">
        <v>62</v>
      </c>
      <c r="C18" s="2230">
        <v>667</v>
      </c>
      <c r="D18" s="2231">
        <v>606.6</v>
      </c>
      <c r="E18" s="2232">
        <v>244.29</v>
      </c>
      <c r="F18" s="2230">
        <v>389.8</v>
      </c>
      <c r="G18" s="2231">
        <v>77.64</v>
      </c>
      <c r="H18" s="2233">
        <v>96.08</v>
      </c>
      <c r="I18" s="2234">
        <v>348</v>
      </c>
      <c r="J18" s="2231">
        <v>141.47</v>
      </c>
      <c r="K18" s="2233">
        <v>50.48</v>
      </c>
      <c r="L18" s="2234"/>
      <c r="M18" s="2231"/>
      <c r="N18" s="2233"/>
      <c r="P18" s="2163" t="s">
        <v>1859</v>
      </c>
      <c r="Q18" s="2235"/>
    </row>
    <row r="19" ht="18" customHeight="1" x14ac:dyDescent="0.2">
      <c r="B19" s="2227" t="s">
        <v>1860</v>
      </c>
      <c r="C19" s="2230">
        <v>480</v>
      </c>
      <c r="D19" s="2231">
        <v>634.9</v>
      </c>
      <c r="E19" s="2232">
        <v>159.69</v>
      </c>
      <c r="F19" s="2230">
        <v>396.6</v>
      </c>
      <c r="G19" s="2231">
        <v>66.81</v>
      </c>
      <c r="H19" s="2233">
        <v>141.05</v>
      </c>
      <c r="I19" s="2234">
        <v>295</v>
      </c>
      <c r="J19" s="2231">
        <v>208.72</v>
      </c>
      <c r="K19" s="2233">
        <v>28.26</v>
      </c>
      <c r="L19" s="2234"/>
      <c r="M19" s="2231"/>
      <c r="N19" s="2233"/>
      <c r="P19" s="2239" t="s">
        <v>1823</v>
      </c>
      <c r="Q19" s="2240" t="s">
        <v>214</v>
      </c>
    </row>
    <row r="20" ht="18" customHeight="1" x14ac:dyDescent="0.2">
      <c r="B20" s="2227" t="s">
        <v>1861</v>
      </c>
      <c r="C20" s="2230">
        <v>417</v>
      </c>
      <c r="D20" s="2231">
        <v>826.2</v>
      </c>
      <c r="E20" s="2232">
        <v>165.8</v>
      </c>
      <c r="F20" s="2230">
        <v>457.3</v>
      </c>
      <c r="G20" s="2231">
        <v>46.1</v>
      </c>
      <c r="H20" s="2233">
        <v>151.6</v>
      </c>
      <c r="I20" s="2234">
        <v>326</v>
      </c>
      <c r="J20" s="2231">
        <v>290</v>
      </c>
      <c r="K20" s="2233">
        <v>46</v>
      </c>
      <c r="L20" s="2234"/>
      <c r="M20" s="2231"/>
      <c r="N20" s="2233"/>
      <c r="P20" s="2241" t="s">
        <v>1862</v>
      </c>
      <c r="Q20" s="224"/>
    </row>
    <row r="21" ht="18" customHeight="1" x14ac:dyDescent="0.2">
      <c r="B21" s="2227" t="s">
        <v>1863</v>
      </c>
      <c r="C21" s="2230">
        <v>507.1744708092046</v>
      </c>
      <c r="D21" s="2231">
        <v>809.7</v>
      </c>
      <c r="E21" s="2232">
        <v>149.19</v>
      </c>
      <c r="F21" s="2230">
        <v>492.5</v>
      </c>
      <c r="G21" s="2231">
        <v>209.89</v>
      </c>
      <c r="H21" s="2233">
        <v>158.7</v>
      </c>
      <c r="I21" s="2234">
        <v>316</v>
      </c>
      <c r="J21" s="2231">
        <v>392.9</v>
      </c>
      <c r="K21" s="2233">
        <v>85.7</v>
      </c>
      <c r="L21" s="2234"/>
      <c r="M21" s="2231"/>
      <c r="N21" s="2233"/>
      <c r="P21" s="978"/>
      <c r="Q21" s="2236"/>
    </row>
    <row r="22" ht="18" customHeight="1" x14ac:dyDescent="0.2">
      <c r="B22" s="2227" t="s">
        <v>1864</v>
      </c>
      <c r="C22" s="2230">
        <v>631.2081492952934</v>
      </c>
      <c r="D22" s="2231">
        <v>825</v>
      </c>
      <c r="E22" s="2232">
        <v>165.9</v>
      </c>
      <c r="F22" s="2230">
        <v>606.0953725122037</v>
      </c>
      <c r="G22" s="2231">
        <v>170.1</v>
      </c>
      <c r="H22" s="2233">
        <v>194.4</v>
      </c>
      <c r="I22" s="2234">
        <v>359</v>
      </c>
      <c r="J22" s="2231">
        <v>419.1</v>
      </c>
      <c r="K22" s="2233">
        <v>105.3</v>
      </c>
      <c r="L22" s="2234"/>
      <c r="M22" s="2231"/>
      <c r="N22" s="2233"/>
    </row>
    <row r="23" ht="18" customHeight="1" x14ac:dyDescent="0.2">
      <c r="B23" s="2227" t="s">
        <v>1865</v>
      </c>
      <c r="C23" s="2230">
        <v>707.3069078741862</v>
      </c>
      <c r="D23" s="2231">
        <v>698</v>
      </c>
      <c r="E23" s="2232">
        <v>184.3</v>
      </c>
      <c r="F23" s="2230">
        <v>670.6645174418996</v>
      </c>
      <c r="G23" s="2231">
        <v>164</v>
      </c>
      <c r="H23" s="2233">
        <v>213.1</v>
      </c>
      <c r="I23" s="2234">
        <v>408</v>
      </c>
      <c r="J23" s="2231">
        <v>417.79</v>
      </c>
      <c r="K23" s="2233">
        <v>152.4</v>
      </c>
      <c r="L23" s="2234"/>
      <c r="M23" s="2231"/>
      <c r="N23" s="2233"/>
    </row>
    <row r="24" ht="18" customHeight="1" x14ac:dyDescent="0.2">
      <c r="B24" s="2227" t="s">
        <v>1866</v>
      </c>
      <c r="C24" s="2230">
        <v>766.9870036964062</v>
      </c>
      <c r="D24" s="2231">
        <v>722.4</v>
      </c>
      <c r="E24" s="2232">
        <v>286.9</v>
      </c>
      <c r="F24" s="2230">
        <v>672.7962504056648</v>
      </c>
      <c r="G24" s="2231">
        <v>210.6</v>
      </c>
      <c r="H24" s="2233">
        <v>269</v>
      </c>
      <c r="I24" s="2234">
        <v>434</v>
      </c>
      <c r="J24" s="2231">
        <v>420</v>
      </c>
      <c r="K24" s="2233">
        <v>186.6</v>
      </c>
      <c r="L24" s="2234"/>
      <c r="M24" s="2231"/>
      <c r="N24" s="2233"/>
    </row>
    <row r="25" ht="18" customHeight="1" x14ac:dyDescent="0.2">
      <c r="B25" s="2227" t="s">
        <v>1867</v>
      </c>
      <c r="C25" s="2230">
        <v>703.9635297274352</v>
      </c>
      <c r="D25" s="2231">
        <v>852.1</v>
      </c>
      <c r="E25" s="2232">
        <v>303</v>
      </c>
      <c r="F25" s="2230">
        <v>692.8428311033408</v>
      </c>
      <c r="G25" s="2231">
        <v>178.99</v>
      </c>
      <c r="H25" s="2233">
        <v>241.3</v>
      </c>
      <c r="I25" s="2234">
        <v>454</v>
      </c>
      <c r="J25" s="2231">
        <v>435.6</v>
      </c>
      <c r="K25" s="2233">
        <v>232.59</v>
      </c>
      <c r="L25" s="2234"/>
      <c r="M25" s="2231"/>
      <c r="N25" s="2233"/>
    </row>
    <row r="26" ht="18" customHeight="1" x14ac:dyDescent="0.2">
      <c r="B26" s="2227" t="s">
        <v>1868</v>
      </c>
      <c r="C26" s="2230">
        <v>694.705692198434</v>
      </c>
      <c r="D26" s="2231">
        <v>1139.3</v>
      </c>
      <c r="E26" s="2232">
        <v>305.09</v>
      </c>
      <c r="F26" s="2230">
        <v>738.6306061276806</v>
      </c>
      <c r="G26" s="2231">
        <v>250.8</v>
      </c>
      <c r="H26" s="2233">
        <v>306.1</v>
      </c>
      <c r="I26" s="2234">
        <v>503</v>
      </c>
      <c r="J26" s="2231">
        <v>495.3</v>
      </c>
      <c r="K26" s="2233">
        <v>229.7</v>
      </c>
      <c r="L26" s="2234"/>
      <c r="M26" s="2231"/>
      <c r="N26" s="2233"/>
    </row>
    <row r="27" ht="18" customHeight="1" x14ac:dyDescent="0.2">
      <c r="B27" s="2227" t="s">
        <v>1869</v>
      </c>
      <c r="C27" s="2230">
        <v>612.8250142836929</v>
      </c>
      <c r="D27" s="2231">
        <v>1049</v>
      </c>
      <c r="E27" s="2232">
        <v>264</v>
      </c>
      <c r="F27" s="2230">
        <v>748.1390487426078</v>
      </c>
      <c r="G27" s="2231">
        <v>303</v>
      </c>
      <c r="H27" s="2233">
        <v>348</v>
      </c>
      <c r="I27" s="2234">
        <v>501</v>
      </c>
      <c r="J27" s="2231">
        <v>541</v>
      </c>
      <c r="K27" s="2233">
        <v>250</v>
      </c>
      <c r="L27" s="2234"/>
      <c r="M27" s="2231"/>
      <c r="N27" s="2233"/>
    </row>
    <row r="28" ht="18" customHeight="1" x14ac:dyDescent="0.2">
      <c r="B28" s="2227" t="s">
        <v>1870</v>
      </c>
      <c r="C28" s="2230">
        <v>487.35800931088534</v>
      </c>
      <c r="D28" s="2231">
        <v>1227</v>
      </c>
      <c r="E28" s="2232">
        <v>286</v>
      </c>
      <c r="F28" s="2230">
        <v>789.8033901323995</v>
      </c>
      <c r="G28" s="2231">
        <v>436.39</v>
      </c>
      <c r="H28" s="2233">
        <v>338.55</v>
      </c>
      <c r="I28" s="2234">
        <v>517</v>
      </c>
      <c r="J28" s="2231">
        <v>431.83</v>
      </c>
      <c r="K28" s="2233">
        <v>318.91</v>
      </c>
      <c r="L28" s="2234"/>
      <c r="M28" s="2231"/>
      <c r="N28" s="2233"/>
    </row>
    <row r="29" ht="18" customHeight="1" x14ac:dyDescent="0.2">
      <c r="B29" s="2227" t="s">
        <v>1871</v>
      </c>
      <c r="C29" s="2230">
        <v>525.9116826795942</v>
      </c>
      <c r="D29" s="2231">
        <v>1121</v>
      </c>
      <c r="E29" s="2232">
        <v>277</v>
      </c>
      <c r="F29" s="2230">
        <v>786.8202208488818</v>
      </c>
      <c r="G29" s="2231">
        <v>391</v>
      </c>
      <c r="H29" s="2233">
        <v>381</v>
      </c>
      <c r="I29" s="2234">
        <v>546</v>
      </c>
      <c r="J29" s="2231">
        <v>618</v>
      </c>
      <c r="K29" s="2233">
        <v>221</v>
      </c>
      <c r="L29" s="2234"/>
      <c r="M29" s="2231"/>
      <c r="N29" s="2233"/>
    </row>
    <row r="30" ht="18" customHeight="1" x14ac:dyDescent="0.2">
      <c r="B30" s="2227" t="s">
        <v>1872</v>
      </c>
      <c r="C30" s="2230">
        <v>422.72492455916796</v>
      </c>
      <c r="D30" s="2231">
        <v>1138</v>
      </c>
      <c r="E30" s="2232">
        <v>207</v>
      </c>
      <c r="F30" s="2230">
        <v>887.8284405633541</v>
      </c>
      <c r="G30" s="2231">
        <v>385</v>
      </c>
      <c r="H30" s="2233">
        <v>350</v>
      </c>
      <c r="I30" s="2234">
        <v>579</v>
      </c>
      <c r="J30" s="2231">
        <v>664</v>
      </c>
      <c r="K30" s="2233">
        <v>435</v>
      </c>
      <c r="L30" s="2234"/>
      <c r="M30" s="2231"/>
      <c r="N30" s="2233"/>
    </row>
    <row r="31" ht="18" customHeight="1" x14ac:dyDescent="0.2">
      <c r="B31" s="2227" t="s">
        <v>1873</v>
      </c>
      <c r="C31" s="2230">
        <v>464.69500000000005</v>
      </c>
      <c r="D31" s="2231">
        <v>985</v>
      </c>
      <c r="E31" s="2232">
        <v>187</v>
      </c>
      <c r="F31" s="2230">
        <v>917.5641875316792</v>
      </c>
      <c r="G31" s="2231">
        <v>474</v>
      </c>
      <c r="H31" s="2233">
        <v>487.42</v>
      </c>
      <c r="I31" s="2234">
        <v>571</v>
      </c>
      <c r="J31" s="2231">
        <v>689.35</v>
      </c>
      <c r="K31" s="2233">
        <v>420.71</v>
      </c>
      <c r="L31" s="2234"/>
      <c r="M31" s="2231"/>
      <c r="N31" s="2233"/>
    </row>
    <row r="32" ht="18" customHeight="1" x14ac:dyDescent="0.2">
      <c r="B32" s="2227" t="s">
        <v>1874</v>
      </c>
      <c r="C32" s="2230">
        <v>424.08799999999997</v>
      </c>
      <c r="D32" s="2231">
        <v>852</v>
      </c>
      <c r="E32" s="2232">
        <v>172</v>
      </c>
      <c r="F32" s="2230">
        <v>1277.92</v>
      </c>
      <c r="G32" s="2231">
        <v>410</v>
      </c>
      <c r="H32" s="2233">
        <v>375.07</v>
      </c>
      <c r="I32" s="2234">
        <v>542.453</v>
      </c>
      <c r="J32" s="2231">
        <v>729</v>
      </c>
      <c r="K32" s="2233">
        <v>460.05</v>
      </c>
      <c r="L32" s="2234"/>
      <c r="M32" s="2231"/>
      <c r="N32" s="2233"/>
    </row>
    <row r="33" ht="18" customHeight="1" x14ac:dyDescent="0.2">
      <c r="B33" s="2227" t="s">
        <v>1875</v>
      </c>
      <c r="C33" s="2230">
        <v>469.025</v>
      </c>
      <c r="D33" s="2231">
        <v>791</v>
      </c>
      <c r="E33" s="2232">
        <v>160</v>
      </c>
      <c r="F33" s="2230">
        <v>1380.0780000000002</v>
      </c>
      <c r="G33" s="2231">
        <v>513</v>
      </c>
      <c r="H33" s="2233">
        <v>410.2</v>
      </c>
      <c r="I33" s="2234">
        <v>547.552</v>
      </c>
      <c r="J33" s="2231">
        <v>808</v>
      </c>
      <c r="K33" s="2233">
        <v>494.67</v>
      </c>
      <c r="L33" s="2234"/>
      <c r="M33" s="2231"/>
      <c r="N33" s="2233"/>
    </row>
    <row r="34" ht="18" customHeight="1" x14ac:dyDescent="0.2">
      <c r="B34" s="2227" t="s">
        <v>1876</v>
      </c>
      <c r="C34" s="2230">
        <v>497.15082500000005</v>
      </c>
      <c r="D34" s="2231">
        <v>374.3</v>
      </c>
      <c r="E34" s="2232">
        <v>151.05</v>
      </c>
      <c r="F34" s="2230">
        <v>1391.0169730000002</v>
      </c>
      <c r="G34" s="2231">
        <v>345.2</v>
      </c>
      <c r="H34" s="2233">
        <v>396.24</v>
      </c>
      <c r="I34" s="2234">
        <v>431.943</v>
      </c>
      <c r="J34" s="2231">
        <v>852.6</v>
      </c>
      <c r="K34" s="2233">
        <v>214.12</v>
      </c>
      <c r="L34" s="2234"/>
      <c r="M34" s="2231"/>
      <c r="N34" s="2233"/>
    </row>
    <row r="35" ht="18" customHeight="1" x14ac:dyDescent="0.2">
      <c r="B35" s="2227" t="s">
        <v>1877</v>
      </c>
      <c r="C35" s="2230">
        <v>516.1985999999999</v>
      </c>
      <c r="D35" s="2231">
        <v>524.34</v>
      </c>
      <c r="E35" s="2232">
        <v>159.96</v>
      </c>
      <c r="F35" s="2230">
        <v>935.0640390000001</v>
      </c>
      <c r="G35" s="2231">
        <v>402.06</v>
      </c>
      <c r="H35" s="2233">
        <v>338.5</v>
      </c>
      <c r="I35" s="2234">
        <v>462.374</v>
      </c>
      <c r="J35" s="2231">
        <v>697.26</v>
      </c>
      <c r="K35" s="2233">
        <v>452.56</v>
      </c>
      <c r="L35" s="2234"/>
      <c r="M35" s="2231"/>
      <c r="N35" s="2233"/>
    </row>
    <row r="36" ht="18" customHeight="1" x14ac:dyDescent="0.2">
      <c r="B36" s="2227" t="s">
        <v>1878</v>
      </c>
      <c r="C36" s="2230">
        <v>413.88834999999995</v>
      </c>
      <c r="D36" s="2231">
        <v>461.34</v>
      </c>
      <c r="E36" s="2232">
        <v>210.14</v>
      </c>
      <c r="F36" s="2230">
        <v>1252.3261380000001</v>
      </c>
      <c r="G36" s="2231">
        <v>441.28</v>
      </c>
      <c r="H36" s="2233">
        <v>902.11</v>
      </c>
      <c r="I36" s="2234">
        <v>662.021</v>
      </c>
      <c r="J36" s="2231">
        <v>799.93</v>
      </c>
      <c r="K36" s="2233">
        <v>609.85</v>
      </c>
      <c r="L36" s="2234"/>
      <c r="M36" s="2231"/>
      <c r="N36" s="2233"/>
    </row>
    <row r="37" ht="18" customHeight="1" x14ac:dyDescent="0.2">
      <c r="B37" s="2227" t="s">
        <v>1879</v>
      </c>
      <c r="C37" s="2230">
        <v>449.60725</v>
      </c>
      <c r="D37" s="2231">
        <v>497.24</v>
      </c>
      <c r="E37" s="2232">
        <v>251.9</v>
      </c>
      <c r="F37" s="2230">
        <v>825.374106</v>
      </c>
      <c r="G37" s="2231">
        <v>433.45</v>
      </c>
      <c r="H37" s="2233">
        <v>437.27</v>
      </c>
      <c r="I37" s="2234">
        <v>712.526</v>
      </c>
      <c r="J37" s="2231">
        <v>766.19</v>
      </c>
      <c r="K37" s="2233">
        <v>580.63</v>
      </c>
      <c r="L37" s="2234"/>
      <c r="M37" s="2231"/>
      <c r="N37" s="2233"/>
    </row>
    <row r="38" ht="18" customHeight="1" x14ac:dyDescent="0.2">
      <c r="B38" s="2227" t="s">
        <v>1880</v>
      </c>
      <c r="C38" s="2230">
        <v>537.268</v>
      </c>
      <c r="D38" s="2231">
        <v>403.77</v>
      </c>
      <c r="E38" s="2232">
        <v>315.94</v>
      </c>
      <c r="F38" s="2230">
        <v>728.002466</v>
      </c>
      <c r="G38" s="2231">
        <v>426.27</v>
      </c>
      <c r="H38" s="2233">
        <v>379.7</v>
      </c>
      <c r="I38" s="2234">
        <v>737.012</v>
      </c>
      <c r="J38" s="2231">
        <v>778.32</v>
      </c>
      <c r="K38" s="2233">
        <v>615.42</v>
      </c>
      <c r="L38" s="2234"/>
      <c r="M38" s="2231"/>
      <c r="N38" s="2233"/>
    </row>
    <row r="39" ht="18" customHeight="1" x14ac:dyDescent="0.2">
      <c r="B39" s="2227" t="s">
        <v>1881</v>
      </c>
      <c r="C39" s="2230">
        <v>516.3389999999999</v>
      </c>
      <c r="D39" s="2231">
        <v>348.424</v>
      </c>
      <c r="E39" s="2232">
        <v>248.828</v>
      </c>
      <c r="F39" s="2230">
        <v>523.739211</v>
      </c>
      <c r="G39" s="2231">
        <v>543.898</v>
      </c>
      <c r="H39" s="2233">
        <v>405.897</v>
      </c>
      <c r="I39" s="2234">
        <v>774.978</v>
      </c>
      <c r="J39" s="2231">
        <v>778.135</v>
      </c>
      <c r="K39" s="2233">
        <v>653.729</v>
      </c>
      <c r="L39" s="2234"/>
      <c r="M39" s="2231"/>
      <c r="N39" s="2233"/>
    </row>
    <row r="40" ht="18" customHeight="1" x14ac:dyDescent="0.2">
      <c r="B40" s="2227" t="s">
        <v>1882</v>
      </c>
      <c r="C40" s="2230">
        <v>551.4456</v>
      </c>
      <c r="D40" s="2231">
        <v>502.305</v>
      </c>
      <c r="E40" s="2232">
        <v>268.995</v>
      </c>
      <c r="F40" s="2230">
        <v>725.877654</v>
      </c>
      <c r="G40" s="2231">
        <v>605.235</v>
      </c>
      <c r="H40" s="2233">
        <v>538.174</v>
      </c>
      <c r="I40" s="2234">
        <v>800.55</v>
      </c>
      <c r="J40" s="2231">
        <v>806.619853</v>
      </c>
      <c r="K40" s="2233">
        <v>704.379411</v>
      </c>
      <c r="L40" s="2234"/>
      <c r="M40" s="2231"/>
      <c r="N40" s="2233"/>
    </row>
    <row r="41" ht="18" customHeight="1" x14ac:dyDescent="0.2">
      <c r="B41" s="2227" t="s">
        <v>1883</v>
      </c>
      <c r="C41" s="2230">
        <v>487.4957</v>
      </c>
      <c r="D41" s="2231">
        <v>674.334</v>
      </c>
      <c r="E41" s="2232">
        <v>248.137</v>
      </c>
      <c r="F41" s="2230">
        <v>646.602</v>
      </c>
      <c r="G41" s="2231">
        <v>610.009</v>
      </c>
      <c r="H41" s="2233">
        <v>589.701</v>
      </c>
      <c r="I41" s="2234">
        <v>792.801</v>
      </c>
      <c r="J41" s="2231">
        <v>818.482357</v>
      </c>
      <c r="K41" s="2233">
        <v>748.33225</v>
      </c>
      <c r="L41" s="2234"/>
      <c r="M41" s="2231"/>
      <c r="N41" s="2233"/>
    </row>
    <row r="42" ht="18" customHeight="1" x14ac:dyDescent="0.2">
      <c r="B42" s="2227" t="s">
        <v>1884</v>
      </c>
      <c r="C42" s="2230">
        <v>517.722775</v>
      </c>
      <c r="D42" s="2231">
        <v>718.2675420289855</v>
      </c>
      <c r="E42" s="2232">
        <v>196.8013884057971</v>
      </c>
      <c r="F42" s="2230">
        <v>607.994</v>
      </c>
      <c r="G42" s="2231">
        <v>716.5840000000001</v>
      </c>
      <c r="H42" s="2233">
        <v>645.0649999999998</v>
      </c>
      <c r="I42" s="2234">
        <v>822.639</v>
      </c>
      <c r="J42" s="2231">
        <v>833.222404</v>
      </c>
      <c r="K42" s="2233">
        <v>728.746264</v>
      </c>
      <c r="L42" s="2234"/>
      <c r="M42" s="2231"/>
      <c r="N42" s="2233"/>
    </row>
    <row r="43" ht="18" customHeight="1" x14ac:dyDescent="0.2">
      <c r="B43" s="2227" t="s">
        <v>1885</v>
      </c>
      <c r="C43" s="2230">
        <v>515.0478</v>
      </c>
      <c r="D43" s="2231">
        <v>688.2723449275362</v>
      </c>
      <c r="E43" s="2232">
        <v>187.34123333333335</v>
      </c>
      <c r="F43" s="2230">
        <v>1097.8148899999999</v>
      </c>
      <c r="G43" s="2231">
        <v>671.86</v>
      </c>
      <c r="H43" s="2233">
        <v>784.89</v>
      </c>
      <c r="I43" s="2234">
        <v>852.467</v>
      </c>
      <c r="J43" s="2231">
        <v>866.3427290000001</v>
      </c>
      <c r="K43" s="2233">
        <v>762.536327</v>
      </c>
      <c r="L43" s="2234"/>
      <c r="M43" s="2231"/>
      <c r="N43" s="2233"/>
    </row>
    <row r="44" ht="18" customHeight="1" x14ac:dyDescent="0.2">
      <c r="B44" s="2227" t="s">
        <v>1886</v>
      </c>
      <c r="C44" s="2230">
        <v>512.60955</v>
      </c>
      <c r="D44" s="2231">
        <v>796.2981710144927</v>
      </c>
      <c r="E44" s="2232">
        <v>182.35188985507244</v>
      </c>
      <c r="F44" s="2230">
        <v>1684.171566</v>
      </c>
      <c r="G44" s="2231">
        <v>729.0630000000001</v>
      </c>
      <c r="H44" s="2233">
        <v>749.113</v>
      </c>
      <c r="I44" s="2234">
        <v>846.2789999999999</v>
      </c>
      <c r="J44" s="2231">
        <v>850.890199</v>
      </c>
      <c r="K44" s="2233">
        <v>742.7761039999999</v>
      </c>
      <c r="L44" s="2234"/>
      <c r="M44" s="2231"/>
      <c r="N44" s="2233"/>
    </row>
    <row r="45" ht="15.75" customHeight="1" x14ac:dyDescent="0.2">
      <c r="B45" s="2227" t="s">
        <v>1887</v>
      </c>
      <c r="C45" s="2230">
        <v>493.462075</v>
      </c>
      <c r="D45" s="2231">
        <v>906.1660391304348</v>
      </c>
      <c r="E45" s="2232">
        <v>269.1230869565217</v>
      </c>
      <c r="F45" s="2230">
        <v>1611.9579999999999</v>
      </c>
      <c r="G45" s="2231">
        <v>1080.146</v>
      </c>
      <c r="H45" s="2233">
        <v>1166.0280000000002</v>
      </c>
      <c r="I45" s="2234">
        <v>873.411</v>
      </c>
      <c r="J45" s="2231">
        <v>862.7475029999999</v>
      </c>
      <c r="K45" s="2233">
        <v>787.2990910000001</v>
      </c>
      <c r="L45" s="2234"/>
      <c r="M45" s="2231"/>
      <c r="N45" s="2233"/>
    </row>
    <row r="46" ht="15.75" customHeight="1" x14ac:dyDescent="0.2">
      <c r="B46" s="2227" t="s">
        <v>1888</v>
      </c>
      <c r="C46" s="2230">
        <v>400.3102</v>
      </c>
      <c r="D46" s="2231">
        <v>844.8969898550724</v>
      </c>
      <c r="E46" s="2232">
        <v>283.15732173913045</v>
      </c>
      <c r="F46" s="2230">
        <v>1565.3740000000003</v>
      </c>
      <c r="G46" s="2231">
        <v>1050.679</v>
      </c>
      <c r="H46" s="2233">
        <v>1744.123</v>
      </c>
      <c r="I46" s="2234">
        <v>863.605</v>
      </c>
      <c r="J46" s="2231">
        <v>840.9377430000001</v>
      </c>
      <c r="K46" s="2233">
        <v>776.868698</v>
      </c>
      <c r="L46" s="2234"/>
      <c r="M46" s="2231"/>
      <c r="N46" s="2233"/>
    </row>
    <row r="47" ht="15.75" customHeight="1" x14ac:dyDescent="0.2">
      <c r="B47" s="2227" t="s">
        <v>1889</v>
      </c>
      <c r="C47" s="2230">
        <v>442.957475</v>
      </c>
      <c r="D47" s="2231">
        <v>858.4395782608696</v>
      </c>
      <c r="E47" s="2232">
        <v>205.1058797101449</v>
      </c>
      <c r="F47" s="2230">
        <v>1797.612</v>
      </c>
      <c r="G47" s="2231">
        <v>637.903</v>
      </c>
      <c r="H47" s="2233">
        <v>900.658</v>
      </c>
      <c r="I47" s="2234">
        <v>867.013</v>
      </c>
      <c r="J47" s="2231">
        <v>916.473453</v>
      </c>
      <c r="K47" s="2233">
        <v>730.432474</v>
      </c>
      <c r="L47" s="2234"/>
      <c r="M47" s="2231"/>
      <c r="N47" s="2233"/>
    </row>
    <row r="48" ht="15.75" customHeight="1" x14ac:dyDescent="0.2">
      <c r="B48" s="2227" t="s">
        <v>1890</v>
      </c>
      <c r="C48" s="2230">
        <v>498.400325</v>
      </c>
      <c r="D48" s="2231">
        <v>762.086128985507</v>
      </c>
      <c r="E48" s="2232">
        <v>214.498385507246</v>
      </c>
      <c r="F48" s="2230">
        <v>1781.6800000000003</v>
      </c>
      <c r="G48" s="2231">
        <v>662.008</v>
      </c>
      <c r="H48" s="2233">
        <v>882.252</v>
      </c>
      <c r="I48" s="2234">
        <v>1056.693</v>
      </c>
      <c r="J48" s="2231">
        <v>876.77165</v>
      </c>
      <c r="K48" s="2233">
        <v>720.19668</v>
      </c>
      <c r="L48" s="2234"/>
      <c r="M48" s="2231"/>
      <c r="N48" s="2233"/>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42" t="s">
        <v>1891</v>
      </c>
      <c r="C1" s="2242"/>
      <c r="I1" s="4"/>
      <c r="J1" s="4" t="s">
        <v>62</v>
      </c>
    </row>
    <row r="2" ht="18.95" customHeight="1" x14ac:dyDescent="0.2">
      <c r="B2" s="224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44" t="s">
        <v>1892</v>
      </c>
      <c r="C8" s="2245" t="s">
        <v>1893</v>
      </c>
      <c r="D8" s="2245" t="s">
        <v>69</v>
      </c>
      <c r="E8" s="2245" t="s">
        <v>70</v>
      </c>
      <c r="F8" s="2245" t="s">
        <v>612</v>
      </c>
      <c r="G8" s="2245" t="s">
        <v>72</v>
      </c>
      <c r="H8" s="2246" t="s">
        <v>73</v>
      </c>
      <c r="I8" s="2247" t="s">
        <v>1894</v>
      </c>
      <c r="J8" s="685" t="s">
        <v>1895</v>
      </c>
    </row>
    <row r="9" ht="14.1" customHeight="1" x14ac:dyDescent="0.2">
      <c r="A9" s="1"/>
      <c r="B9" s="2248"/>
      <c r="C9" s="2249" t="s">
        <v>76</v>
      </c>
      <c r="D9" s="2249"/>
      <c r="E9" s="2249"/>
      <c r="F9" s="2249"/>
      <c r="G9" s="2249"/>
      <c r="H9" s="2249"/>
      <c r="I9" s="2249"/>
      <c r="J9" s="15" t="s">
        <v>953</v>
      </c>
    </row>
    <row r="10" ht="18" customHeight="1" x14ac:dyDescent="0.2">
      <c r="B10" s="2250" t="s">
        <v>1896</v>
      </c>
      <c r="C10" s="692">
        <v>96.8785481457</v>
      </c>
      <c r="D10" s="692">
        <v>148.19096238000174</v>
      </c>
      <c r="E10" s="692">
        <v>0.4955597070330944</v>
      </c>
      <c r="F10" s="692">
        <v>0.07846705596</v>
      </c>
      <c r="G10" s="692">
        <v>0.00636131311</v>
      </c>
      <c r="H10" s="692">
        <v>1.977542068568463</v>
      </c>
      <c r="I10" s="999">
        <v>0.008265824726</v>
      </c>
      <c r="J10" s="696">
        <v>4377.548817149518</v>
      </c>
    </row>
    <row r="11" ht="18" customHeight="1" x14ac:dyDescent="0.2">
      <c r="B11" s="2251" t="s">
        <v>1897</v>
      </c>
      <c r="C11" s="140"/>
      <c r="D11" s="37">
        <v>113.03947878270561</v>
      </c>
      <c r="E11" s="140"/>
      <c r="F11" s="698" t="s">
        <v>209</v>
      </c>
      <c r="G11" s="698" t="s">
        <v>209</v>
      </c>
      <c r="H11" s="698">
        <v>1.488868514868463</v>
      </c>
      <c r="I11" s="733"/>
      <c r="J11" s="707">
        <v>3165.1054059157573</v>
      </c>
    </row>
    <row r="12" ht="18" customHeight="1" x14ac:dyDescent="0.2">
      <c r="B12" s="25" t="s">
        <v>1898</v>
      </c>
      <c r="C12" s="140"/>
      <c r="D12" s="37">
        <v>18.385325677703946</v>
      </c>
      <c r="E12" s="140"/>
      <c r="F12" s="2252" t="s">
        <v>111</v>
      </c>
      <c r="G12" s="2252" t="s">
        <v>111</v>
      </c>
      <c r="H12" s="2252">
        <v>0.24215727842973786</v>
      </c>
      <c r="I12" s="47"/>
      <c r="J12" s="707">
        <v>514.7891189757105</v>
      </c>
    </row>
    <row r="13" ht="18" customHeight="1" x14ac:dyDescent="0.2">
      <c r="B13" s="25" t="s">
        <v>1899</v>
      </c>
      <c r="C13" s="140"/>
      <c r="D13" s="37">
        <v>94.65415310500167</v>
      </c>
      <c r="E13" s="140"/>
      <c r="F13" s="2252" t="s">
        <v>111</v>
      </c>
      <c r="G13" s="2252" t="s">
        <v>111</v>
      </c>
      <c r="H13" s="2252">
        <v>1.2467112364387252</v>
      </c>
      <c r="I13" s="47"/>
      <c r="J13" s="707">
        <v>2650.3162869400467</v>
      </c>
    </row>
    <row r="14" ht="18" customHeight="1" x14ac:dyDescent="0.2">
      <c r="B14" s="2253" t="s">
        <v>1900</v>
      </c>
      <c r="C14" s="308"/>
      <c r="D14" s="39" t="s">
        <v>115</v>
      </c>
      <c r="E14" s="308"/>
      <c r="F14" s="2254" t="s">
        <v>115</v>
      </c>
      <c r="G14" s="2254" t="s">
        <v>115</v>
      </c>
      <c r="H14" s="2255" t="s">
        <v>115</v>
      </c>
      <c r="I14" s="80"/>
      <c r="J14" s="724" t="s">
        <v>115</v>
      </c>
    </row>
    <row r="15" ht="18" customHeight="1" x14ac:dyDescent="0.2">
      <c r="B15" s="2256" t="s">
        <v>1901</v>
      </c>
      <c r="C15" s="2257"/>
      <c r="D15" s="2258">
        <v>0.2</v>
      </c>
      <c r="E15" s="2259">
        <v>0.012</v>
      </c>
      <c r="F15" s="2259" t="s">
        <v>111</v>
      </c>
      <c r="G15" s="2259" t="s">
        <v>111</v>
      </c>
      <c r="H15" s="2260" t="s">
        <v>111</v>
      </c>
      <c r="I15" s="2261"/>
      <c r="J15" s="2262">
        <v>8.780000000000001</v>
      </c>
    </row>
    <row r="16" ht="18" customHeight="1" x14ac:dyDescent="0.2">
      <c r="B16" s="2263" t="s">
        <v>1902</v>
      </c>
      <c r="C16" s="2264"/>
      <c r="D16" s="37">
        <v>0.2</v>
      </c>
      <c r="E16" s="37">
        <v>0.012</v>
      </c>
      <c r="F16" s="169" t="s">
        <v>111</v>
      </c>
      <c r="G16" s="169" t="s">
        <v>111</v>
      </c>
      <c r="H16" s="169" t="s">
        <v>111</v>
      </c>
      <c r="I16" s="47"/>
      <c r="J16" s="707">
        <v>8.780000000000001</v>
      </c>
    </row>
    <row r="17" ht="18" customHeight="1" x14ac:dyDescent="0.2">
      <c r="B17" s="2265" t="s">
        <v>1903</v>
      </c>
      <c r="C17" s="2266"/>
      <c r="D17" s="39" t="s">
        <v>115</v>
      </c>
      <c r="E17" s="39" t="s">
        <v>115</v>
      </c>
      <c r="F17" s="210" t="s">
        <v>111</v>
      </c>
      <c r="G17" s="210" t="s">
        <v>111</v>
      </c>
      <c r="H17" s="210" t="s">
        <v>111</v>
      </c>
      <c r="I17" s="80"/>
      <c r="J17" s="724" t="s">
        <v>115</v>
      </c>
    </row>
    <row r="18" ht="18" customHeight="1" x14ac:dyDescent="0.2">
      <c r="B18" s="2267" t="s">
        <v>1904</v>
      </c>
      <c r="C18" s="703">
        <v>96.8785481457</v>
      </c>
      <c r="D18" s="703">
        <v>0.01587170313504</v>
      </c>
      <c r="E18" s="703">
        <v>0.0054963520132</v>
      </c>
      <c r="F18" s="703">
        <v>0.07846705596</v>
      </c>
      <c r="G18" s="703">
        <v>0.00636131311</v>
      </c>
      <c r="H18" s="872">
        <v>0.4847175557</v>
      </c>
      <c r="I18" s="2268">
        <v>0.008265824726</v>
      </c>
      <c r="J18" s="705">
        <v>98.77948911697912</v>
      </c>
    </row>
    <row r="19" ht="18" customHeight="1" x14ac:dyDescent="0.2">
      <c r="B19" s="25" t="s">
        <v>1905</v>
      </c>
      <c r="C19" s="37">
        <v>96.8785481457</v>
      </c>
      <c r="D19" s="37">
        <v>0.01587170313504</v>
      </c>
      <c r="E19" s="37">
        <v>0.0054963520132</v>
      </c>
      <c r="F19" s="265">
        <v>0.07846705596</v>
      </c>
      <c r="G19" s="265">
        <v>0.00636131311</v>
      </c>
      <c r="H19" s="543">
        <v>0.4847175557</v>
      </c>
      <c r="I19" s="2269">
        <v>0.008265824726</v>
      </c>
      <c r="J19" s="707">
        <v>98.77948911697912</v>
      </c>
    </row>
    <row r="20" ht="18" customHeight="1" x14ac:dyDescent="0.2">
      <c r="B20" s="25" t="s">
        <v>1906</v>
      </c>
      <c r="C20" s="39" t="s">
        <v>115</v>
      </c>
      <c r="D20" s="39" t="s">
        <v>115</v>
      </c>
      <c r="E20" s="39" t="s">
        <v>115</v>
      </c>
      <c r="F20" s="210" t="s">
        <v>115</v>
      </c>
      <c r="G20" s="210" t="s">
        <v>115</v>
      </c>
      <c r="H20" s="2270" t="s">
        <v>115</v>
      </c>
      <c r="I20" s="2271" t="s">
        <v>115</v>
      </c>
      <c r="J20" s="724" t="s">
        <v>115</v>
      </c>
    </row>
    <row r="21" ht="18" customHeight="1" x14ac:dyDescent="0.2">
      <c r="B21" s="2256" t="s">
        <v>1907</v>
      </c>
      <c r="C21" s="2272"/>
      <c r="D21" s="703">
        <v>34.93561189416107</v>
      </c>
      <c r="E21" s="703">
        <v>0.4780633550198944</v>
      </c>
      <c r="F21" s="703" t="s">
        <v>209</v>
      </c>
      <c r="G21" s="703" t="s">
        <v>209</v>
      </c>
      <c r="H21" s="703">
        <v>0.003955998</v>
      </c>
      <c r="I21" s="729"/>
      <c r="J21" s="705">
        <v>1104.883922116782</v>
      </c>
    </row>
    <row r="22" ht="18" customHeight="1" x14ac:dyDescent="0.2">
      <c r="B22" s="25" t="s">
        <v>1908</v>
      </c>
      <c r="C22" s="2273"/>
      <c r="D22" s="37">
        <v>30.11902991238649</v>
      </c>
      <c r="E22" s="37">
        <v>0.4780633550198944</v>
      </c>
      <c r="F22" s="2252" t="s">
        <v>111</v>
      </c>
      <c r="G22" s="2252" t="s">
        <v>111</v>
      </c>
      <c r="H22" s="2252">
        <v>0.003955998</v>
      </c>
      <c r="I22" s="47"/>
      <c r="J22" s="707">
        <v>970.0196266270938</v>
      </c>
    </row>
    <row r="23" ht="18" customHeight="1" x14ac:dyDescent="0.2">
      <c r="B23" s="25" t="s">
        <v>1909</v>
      </c>
      <c r="C23" s="2273"/>
      <c r="D23" s="37">
        <v>4.81658198177458</v>
      </c>
      <c r="E23" s="37" t="s">
        <v>95</v>
      </c>
      <c r="F23" s="2252" t="s">
        <v>111</v>
      </c>
      <c r="G23" s="2252" t="s">
        <v>111</v>
      </c>
      <c r="H23" s="2252" t="s">
        <v>83</v>
      </c>
      <c r="I23" s="47"/>
      <c r="J23" s="707">
        <v>134.86429548968823</v>
      </c>
    </row>
    <row r="24" ht="18" customHeight="1" x14ac:dyDescent="0.2">
      <c r="B24" s="38" t="s">
        <v>1910</v>
      </c>
      <c r="C24" s="2274"/>
      <c r="D24" s="39" t="s">
        <v>115</v>
      </c>
      <c r="E24" s="39" t="s">
        <v>115</v>
      </c>
      <c r="F24" s="2254" t="s">
        <v>115</v>
      </c>
      <c r="G24" s="2254" t="s">
        <v>115</v>
      </c>
      <c r="H24" s="2255" t="s">
        <v>115</v>
      </c>
      <c r="I24" s="80"/>
      <c r="J24" s="724" t="s">
        <v>115</v>
      </c>
    </row>
    <row r="25" ht="18" customHeight="1" x14ac:dyDescent="0.2">
      <c r="B25" s="2256" t="s">
        <v>1911</v>
      </c>
      <c r="C25" s="698" t="s">
        <v>115</v>
      </c>
      <c r="D25" s="698" t="s">
        <v>115</v>
      </c>
      <c r="E25" s="698" t="s">
        <v>115</v>
      </c>
      <c r="F25" s="698" t="s">
        <v>115</v>
      </c>
      <c r="G25" s="698" t="s">
        <v>115</v>
      </c>
      <c r="H25" s="699" t="s">
        <v>115</v>
      </c>
      <c r="I25" s="700" t="s">
        <v>115</v>
      </c>
      <c r="J25" s="738" t="s">
        <v>115</v>
      </c>
      <c r="K25" s="369"/>
      <c r="L25" s="369"/>
    </row>
    <row r="26" ht="18" customHeight="1" x14ac:dyDescent="0.2">
      <c r="B26" s="2256" t="s">
        <v>1912</v>
      </c>
      <c r="C26" s="213"/>
      <c r="D26" s="214"/>
      <c r="E26" s="214"/>
      <c r="F26" s="214"/>
      <c r="G26" s="214"/>
      <c r="H26" s="214"/>
      <c r="I26" s="215"/>
      <c r="J26" s="2275"/>
      <c r="K26" s="369"/>
      <c r="L26" s="369"/>
    </row>
    <row r="27" ht="18" customHeight="1" x14ac:dyDescent="0.2">
      <c r="B27" s="2263" t="s">
        <v>1913</v>
      </c>
      <c r="C27" s="265">
        <v>24236.502191407806</v>
      </c>
      <c r="D27" s="150"/>
      <c r="E27" s="150"/>
      <c r="F27" s="150"/>
      <c r="G27" s="150"/>
      <c r="H27" s="150"/>
      <c r="I27" s="2276"/>
      <c r="J27" s="705">
        <v>24236.502191407806</v>
      </c>
      <c r="K27" s="369"/>
      <c r="L27" s="369"/>
    </row>
    <row r="28" ht="18" customHeight="1" x14ac:dyDescent="0.2">
      <c r="B28" s="2277" t="s">
        <v>1914</v>
      </c>
      <c r="C28" s="169">
        <v>982.759138235598</v>
      </c>
      <c r="D28" s="140"/>
      <c r="E28" s="140"/>
      <c r="F28" s="140"/>
      <c r="G28" s="140"/>
      <c r="H28" s="140"/>
      <c r="I28" s="2276"/>
      <c r="J28" s="707">
        <v>982.759138235598</v>
      </c>
      <c r="K28" s="369"/>
      <c r="L28" s="369"/>
    </row>
    <row r="29" ht="18" customHeight="1" x14ac:dyDescent="0.2">
      <c r="B29" s="2278" t="s">
        <v>1915</v>
      </c>
      <c r="C29" s="210">
        <v>470.89614209756604</v>
      </c>
      <c r="D29" s="308"/>
      <c r="E29" s="308"/>
      <c r="F29" s="308"/>
      <c r="G29" s="308"/>
      <c r="H29" s="308"/>
      <c r="I29" s="2279"/>
      <c r="J29" s="724">
        <v>470.89614209756604</v>
      </c>
      <c r="K29" s="369"/>
      <c r="L29" s="369"/>
    </row>
    <row r="30" ht="14.1" customHeight="1" x14ac:dyDescent="0.25">
      <c r="B30" s="223" t="s">
        <v>988</v>
      </c>
      <c r="K30" s="369"/>
      <c r="L30" s="369"/>
    </row>
    <row r="31" ht="14.1" customHeight="1" x14ac:dyDescent="0.25">
      <c r="B31" s="223" t="s">
        <v>1916</v>
      </c>
    </row>
    <row r="32" ht="14.1" customHeight="1" x14ac:dyDescent="0.25">
      <c r="B32" s="223" t="s">
        <v>1917</v>
      </c>
    </row>
    <row r="33" ht="14.1" customHeight="1" x14ac:dyDescent="0.2">
      <c r="B33" s="223" t="s">
        <v>1918</v>
      </c>
      <c r="C33" s="2280"/>
      <c r="D33" s="2280"/>
      <c r="E33" s="2280"/>
      <c r="F33" s="2280"/>
      <c r="G33" s="2280"/>
      <c r="H33" s="2280"/>
    </row>
    <row r="34" ht="14.1" customHeight="1" x14ac:dyDescent="0.2">
      <c r="B34" s="1793"/>
      <c r="C34" s="1335"/>
      <c r="D34" s="1335"/>
      <c r="E34" s="1335"/>
      <c r="F34" s="1335"/>
      <c r="G34" s="1335"/>
      <c r="H34" s="1335"/>
      <c r="I34" s="1335"/>
    </row>
    <row r="35" ht="14.1" customHeight="1" x14ac:dyDescent="0.2">
      <c r="B35" s="154" t="s">
        <v>139</v>
      </c>
      <c r="C35" s="1335"/>
      <c r="D35" s="1335"/>
      <c r="E35" s="1335"/>
      <c r="F35" s="1335"/>
      <c r="G35" s="1335"/>
      <c r="H35" s="1335"/>
      <c r="I35" s="1335"/>
    </row>
    <row r="36" ht="14.1" customHeight="1" x14ac:dyDescent="0.2">
      <c r="B36" s="1793"/>
      <c r="C36" s="1335"/>
      <c r="D36" s="1335"/>
      <c r="E36" s="1335"/>
      <c r="F36" s="1335"/>
      <c r="G36" s="1335"/>
      <c r="H36" s="1335"/>
      <c r="I36" s="1335"/>
    </row>
    <row r="37" ht="14.1" customHeight="1" x14ac:dyDescent="0.2">
      <c r="B37" s="2281" t="s">
        <v>1919</v>
      </c>
      <c r="C37" s="2282"/>
      <c r="D37" s="2282"/>
      <c r="E37" s="2282"/>
      <c r="F37" s="2282"/>
      <c r="G37" s="2282"/>
      <c r="H37" s="2282"/>
      <c r="I37" s="2282"/>
      <c r="J37" s="2283"/>
    </row>
    <row r="38" ht="14.1" customHeight="1" x14ac:dyDescent="0.2">
      <c r="B38" s="2284" t="s">
        <v>1920</v>
      </c>
      <c r="C38" s="2285"/>
      <c r="D38" s="2285"/>
      <c r="E38" s="2285"/>
      <c r="F38" s="2285"/>
      <c r="G38" s="2285"/>
      <c r="H38" s="2285"/>
      <c r="I38" s="2285"/>
      <c r="J38" s="2286"/>
    </row>
    <row r="39" ht="14.1" customHeight="1" x14ac:dyDescent="0.2">
      <c r="B39" s="2284" t="s">
        <v>1921</v>
      </c>
      <c r="C39" s="2285"/>
      <c r="D39" s="2285"/>
      <c r="E39" s="2285"/>
      <c r="F39" s="2285"/>
      <c r="G39" s="2285"/>
      <c r="H39" s="2285"/>
      <c r="I39" s="2285"/>
      <c r="J39" s="2286"/>
    </row>
    <row r="40" ht="14.1" customHeight="1" x14ac:dyDescent="0.2">
      <c r="B40" s="2287" t="s">
        <v>1922</v>
      </c>
      <c r="C40" s="748"/>
      <c r="D40" s="748"/>
      <c r="E40" s="748"/>
      <c r="F40" s="748"/>
      <c r="G40" s="748"/>
      <c r="H40" s="748"/>
      <c r="I40" s="748"/>
      <c r="J40" s="749"/>
    </row>
    <row r="41" ht="18" customHeight="1" x14ac:dyDescent="0.2">
      <c r="B41" s="2141"/>
      <c r="C41" s="1479"/>
      <c r="D41" s="1479"/>
      <c r="E41" s="1479"/>
      <c r="F41" s="1479"/>
      <c r="G41" s="1479"/>
      <c r="H41" s="1479"/>
      <c r="I41" s="1479"/>
      <c r="J41" s="1480"/>
    </row>
    <row r="42" ht="12" customHeight="1" x14ac:dyDescent="0.2">
      <c r="B42" s="357"/>
      <c r="C42" s="357"/>
      <c r="D42" s="357"/>
      <c r="E42" s="357"/>
      <c r="F42" s="357"/>
      <c r="G42" s="357"/>
      <c r="H42" s="357"/>
      <c r="I42" s="35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42" t="s">
        <v>1923</v>
      </c>
      <c r="C1" s="2242"/>
      <c r="D1" s="2242"/>
      <c r="H1" s="4" t="s">
        <v>62</v>
      </c>
      <c r="J1" s="4"/>
      <c r="K1" s="4"/>
    </row>
    <row r="2" ht="18.95" customHeight="1" x14ac:dyDescent="0.2">
      <c r="B2" s="2243" t="s">
        <v>1924</v>
      </c>
      <c r="H2" s="4" t="s">
        <v>64</v>
      </c>
      <c r="J2" s="4"/>
      <c r="K2" s="4"/>
    </row>
    <row r="3" ht="18.95" customHeight="1" x14ac:dyDescent="0.2">
      <c r="B3" s="2243" t="s">
        <v>63</v>
      </c>
      <c r="E3" s="369"/>
      <c r="F3" s="369"/>
      <c r="H3" s="4" t="s">
        <v>65</v>
      </c>
      <c r="J3" s="4"/>
      <c r="K3" s="4"/>
    </row>
    <row r="4" hidden="1" ht="14.1" customHeight="1" x14ac:dyDescent="0.2">
      <c r="B4" s="101"/>
      <c r="M4" s="2288"/>
    </row>
    <row r="5" ht="14.1" customHeight="1" x14ac:dyDescent="0.2">
      <c r="B5" s="6" t="s">
        <v>66</v>
      </c>
      <c r="L5" s="7"/>
    </row>
    <row r="6" ht="36" customHeight="1" x14ac:dyDescent="0.2">
      <c r="B6" s="2289" t="s">
        <v>67</v>
      </c>
      <c r="C6" s="948" t="s">
        <v>1925</v>
      </c>
      <c r="D6" s="948"/>
      <c r="E6" s="919" t="s">
        <v>387</v>
      </c>
      <c r="F6" s="2290" t="s">
        <v>148</v>
      </c>
      <c r="G6" s="2291" t="s">
        <v>1926</v>
      </c>
      <c r="H6" s="2291"/>
      <c r="I6" s="361"/>
    </row>
    <row r="7" ht="14.1" customHeight="1" x14ac:dyDescent="0.2">
      <c r="B7" s="108"/>
      <c r="C7" s="1115" t="s">
        <v>1927</v>
      </c>
      <c r="D7" s="111"/>
      <c r="E7" s="497" t="s">
        <v>1928</v>
      </c>
      <c r="F7" s="581" t="s">
        <v>438</v>
      </c>
      <c r="G7" s="1244" t="s">
        <v>438</v>
      </c>
      <c r="H7" s="1244"/>
      <c r="I7" s="361"/>
    </row>
    <row r="8" ht="14.1" customHeight="1" x14ac:dyDescent="0.2">
      <c r="A8" s="1"/>
      <c r="B8" s="108"/>
      <c r="C8" s="2292" t="s">
        <v>1929</v>
      </c>
      <c r="D8" s="2293" t="s">
        <v>1930</v>
      </c>
      <c r="E8" s="953"/>
      <c r="F8" s="953" t="s">
        <v>1931</v>
      </c>
      <c r="G8" s="953" t="s">
        <v>1932</v>
      </c>
      <c r="H8" s="955" t="s">
        <v>1933</v>
      </c>
      <c r="I8" s="361"/>
    </row>
    <row r="9" ht="14.1" customHeight="1" x14ac:dyDescent="0.2">
      <c r="B9" s="113"/>
      <c r="C9" s="1467" t="s">
        <v>1934</v>
      </c>
      <c r="D9" s="755"/>
      <c r="E9" s="924" t="s">
        <v>1935</v>
      </c>
      <c r="F9" s="115" t="s">
        <v>76</v>
      </c>
      <c r="G9" s="117" t="s">
        <v>76</v>
      </c>
      <c r="H9" s="117"/>
      <c r="I9" s="361"/>
    </row>
    <row r="10" ht="18" customHeight="1" x14ac:dyDescent="0.2">
      <c r="B10" s="2294" t="s">
        <v>1898</v>
      </c>
      <c r="C10" s="120">
        <v>2540.278466635115</v>
      </c>
      <c r="D10" s="2295"/>
      <c r="E10" s="120">
        <v>0.0072375237278838106</v>
      </c>
      <c r="F10" s="2296">
        <v>18.385325677703946</v>
      </c>
      <c r="G10" s="2297" t="s">
        <v>130</v>
      </c>
      <c r="H10" s="2298" t="s">
        <v>115</v>
      </c>
      <c r="I10" s="361"/>
    </row>
    <row r="11" ht="18" customHeight="1" x14ac:dyDescent="0.2">
      <c r="B11" s="2299" t="s">
        <v>1936</v>
      </c>
      <c r="C11" s="119">
        <v>2540.278466635115</v>
      </c>
      <c r="D11" s="2300">
        <v>1</v>
      </c>
      <c r="E11" s="119">
        <v>0.0072375237278838106</v>
      </c>
      <c r="F11" s="2300">
        <v>18.385325677703946</v>
      </c>
      <c r="G11" s="2301" t="s">
        <v>95</v>
      </c>
      <c r="H11" s="2302" t="s">
        <v>115</v>
      </c>
      <c r="I11" s="361"/>
    </row>
    <row r="12" ht="18" customHeight="1" x14ac:dyDescent="0.2">
      <c r="B12" s="2299" t="s">
        <v>1937</v>
      </c>
      <c r="C12" s="119" t="s">
        <v>115</v>
      </c>
      <c r="D12" s="2300" t="s">
        <v>111</v>
      </c>
      <c r="E12" s="119" t="s">
        <v>115</v>
      </c>
      <c r="F12" s="2300" t="s">
        <v>115</v>
      </c>
      <c r="G12" s="2301" t="s">
        <v>115</v>
      </c>
      <c r="H12" s="2302" t="s">
        <v>115</v>
      </c>
      <c r="I12" s="361"/>
    </row>
    <row r="13" ht="18" customHeight="1" x14ac:dyDescent="0.2">
      <c r="B13" s="2299" t="s">
        <v>1938</v>
      </c>
      <c r="C13" s="119" t="s">
        <v>115</v>
      </c>
      <c r="D13" s="2300" t="s">
        <v>115</v>
      </c>
      <c r="E13" s="119" t="s">
        <v>115</v>
      </c>
      <c r="F13" s="2300" t="s">
        <v>115</v>
      </c>
      <c r="G13" s="2301" t="s">
        <v>115</v>
      </c>
      <c r="H13" s="2302" t="s">
        <v>115</v>
      </c>
      <c r="I13" s="361"/>
    </row>
    <row r="14" ht="18" customHeight="1" x14ac:dyDescent="0.2">
      <c r="B14" s="2294" t="s">
        <v>1899</v>
      </c>
      <c r="C14" s="119">
        <v>14394.911310932317</v>
      </c>
      <c r="D14" s="2300">
        <v>0.75105882352941</v>
      </c>
      <c r="E14" s="119">
        <v>0.0065755287448777755</v>
      </c>
      <c r="F14" s="2300">
        <v>94.65415310500167</v>
      </c>
      <c r="G14" s="2303" t="s">
        <v>115</v>
      </c>
      <c r="H14" s="2304" t="s">
        <v>115</v>
      </c>
      <c r="I14" s="361"/>
    </row>
    <row r="15" ht="18" customHeight="1" x14ac:dyDescent="0.2">
      <c r="B15" s="2294" t="s">
        <v>1900</v>
      </c>
      <c r="C15" s="119" t="s">
        <v>115</v>
      </c>
      <c r="D15" s="2300" t="s">
        <v>111</v>
      </c>
      <c r="E15" s="119" t="s">
        <v>115</v>
      </c>
      <c r="F15" s="2300" t="s">
        <v>115</v>
      </c>
      <c r="G15" s="2305" t="s">
        <v>115</v>
      </c>
      <c r="H15" s="2306" t="s">
        <v>115</v>
      </c>
      <c r="I15" s="361"/>
    </row>
    <row r="16" ht="14.1" customHeight="1" x14ac:dyDescent="0.2">
      <c r="B16" s="223" t="s">
        <v>1939</v>
      </c>
      <c r="C16" s="2307"/>
      <c r="D16" s="2307"/>
      <c r="E16" s="2307"/>
      <c r="F16" s="2307"/>
      <c r="G16" s="2307"/>
      <c r="H16" s="2307"/>
      <c r="I16" s="361"/>
    </row>
    <row r="17" ht="14.1" customHeight="1" x14ac:dyDescent="0.25">
      <c r="B17" s="223" t="s">
        <v>1940</v>
      </c>
      <c r="I17" s="361"/>
    </row>
    <row r="18" ht="14.1" customHeight="1" x14ac:dyDescent="0.2">
      <c r="B18" s="223" t="s">
        <v>1941</v>
      </c>
      <c r="C18" s="574"/>
      <c r="D18" s="574"/>
      <c r="E18" s="574"/>
      <c r="F18" s="574"/>
      <c r="G18" s="574"/>
      <c r="H18" s="574"/>
      <c r="I18" s="361"/>
    </row>
    <row r="19" ht="14.1" customHeight="1" x14ac:dyDescent="0.25">
      <c r="B19" s="223" t="s">
        <v>1942</v>
      </c>
      <c r="I19" s="361"/>
    </row>
    <row r="20" ht="14.1" customHeight="1" x14ac:dyDescent="0.2">
      <c r="B20" s="223" t="s">
        <v>1943</v>
      </c>
      <c r="I20" s="361"/>
    </row>
    <row r="21" ht="14.1" customHeight="1" x14ac:dyDescent="0.2">
      <c r="B21" s="380"/>
      <c r="C21" s="382"/>
      <c r="D21" s="382"/>
      <c r="E21" s="382"/>
      <c r="F21" s="382"/>
      <c r="G21" s="382"/>
      <c r="I21" s="361"/>
    </row>
    <row r="22" ht="14.1" customHeight="1" x14ac:dyDescent="0.2">
      <c r="B22" s="154" t="s">
        <v>139</v>
      </c>
      <c r="C22" s="382"/>
      <c r="I22" s="361"/>
    </row>
    <row r="23" ht="14.1" customHeight="1" x14ac:dyDescent="0.25">
      <c r="B23" s="154" t="s">
        <v>1944</v>
      </c>
      <c r="C23" s="2308"/>
      <c r="D23" s="2308"/>
      <c r="E23" s="2308"/>
      <c r="F23" s="2308"/>
      <c r="G23" s="2308"/>
      <c r="H23" s="2308"/>
      <c r="I23" s="361"/>
    </row>
    <row r="24" ht="14.1" customHeight="1" x14ac:dyDescent="0.25">
      <c r="B24" s="154" t="s">
        <v>1945</v>
      </c>
      <c r="C24" s="2308"/>
      <c r="D24" s="2308"/>
      <c r="E24" s="2308"/>
      <c r="F24" s="2308"/>
      <c r="G24" s="2308"/>
      <c r="H24" s="2308"/>
      <c r="I24" s="361"/>
    </row>
    <row r="25" ht="14.1" customHeight="1" x14ac:dyDescent="0.25">
      <c r="B25" s="154" t="s">
        <v>1946</v>
      </c>
      <c r="I25" s="361"/>
    </row>
    <row r="26" ht="14.1" customHeight="1" x14ac:dyDescent="0.2">
      <c r="B26" s="609"/>
      <c r="I26" s="361"/>
    </row>
    <row r="27" ht="14.1" customHeight="1" x14ac:dyDescent="0.2">
      <c r="B27" s="239" t="s">
        <v>464</v>
      </c>
      <c r="C27" s="483"/>
      <c r="D27" s="483"/>
      <c r="E27" s="483"/>
      <c r="F27" s="483"/>
      <c r="G27" s="483"/>
      <c r="H27" s="484"/>
      <c r="I27" s="361"/>
    </row>
    <row r="28" ht="14.1" customHeight="1" x14ac:dyDescent="0.2">
      <c r="B28" s="350" t="s">
        <v>1947</v>
      </c>
      <c r="C28" s="458"/>
      <c r="D28" s="458"/>
      <c r="E28" s="458"/>
      <c r="F28" s="458"/>
      <c r="G28" s="458"/>
      <c r="H28" s="677"/>
      <c r="I28" s="361"/>
    </row>
    <row r="29" ht="14.1" customHeight="1" x14ac:dyDescent="0.2">
      <c r="B29" s="350" t="s">
        <v>1948</v>
      </c>
      <c r="C29" s="458"/>
      <c r="D29" s="458"/>
      <c r="E29" s="458"/>
      <c r="F29" s="458"/>
      <c r="G29" s="458"/>
      <c r="H29" s="677"/>
      <c r="I29" s="361"/>
    </row>
    <row r="30" ht="14.1" customHeight="1" x14ac:dyDescent="0.2">
      <c r="B30" s="350" t="s">
        <v>1949</v>
      </c>
      <c r="C30" s="458"/>
      <c r="D30" s="458"/>
      <c r="E30" s="458"/>
      <c r="F30" s="458"/>
      <c r="G30" s="458"/>
      <c r="H30" s="677"/>
      <c r="I30" s="361"/>
    </row>
    <row r="31" ht="14.1" customHeight="1" x14ac:dyDescent="0.2">
      <c r="B31" s="350" t="s">
        <v>1098</v>
      </c>
      <c r="C31" s="458"/>
      <c r="D31" s="458"/>
      <c r="E31" s="458"/>
      <c r="F31" s="458"/>
      <c r="G31" s="458"/>
      <c r="H31" s="677"/>
      <c r="I31" s="361"/>
    </row>
    <row r="32" ht="14.1" customHeight="1" x14ac:dyDescent="0.2">
      <c r="B32" s="350" t="s">
        <v>1950</v>
      </c>
      <c r="C32" s="458"/>
      <c r="D32" s="458"/>
      <c r="E32" s="458"/>
      <c r="F32" s="458"/>
      <c r="G32" s="458"/>
      <c r="H32" s="677"/>
      <c r="I32" s="361"/>
    </row>
    <row r="33" ht="14.1" customHeight="1" x14ac:dyDescent="0.2">
      <c r="B33" s="350" t="s">
        <v>1951</v>
      </c>
      <c r="C33" s="458"/>
      <c r="D33" s="458"/>
      <c r="E33" s="458"/>
      <c r="F33" s="458"/>
      <c r="G33" s="458"/>
      <c r="H33" s="677"/>
      <c r="I33" s="361"/>
    </row>
    <row r="34" ht="14.1" customHeight="1" x14ac:dyDescent="0.2">
      <c r="B34" s="353" t="s">
        <v>1952</v>
      </c>
      <c r="C34" s="275"/>
      <c r="D34" s="275"/>
      <c r="E34" s="275"/>
      <c r="F34" s="275"/>
      <c r="G34" s="275"/>
      <c r="H34" s="679"/>
      <c r="I34" s="361"/>
    </row>
    <row r="35" ht="18" customHeight="1" x14ac:dyDescent="0.2">
      <c r="B35" s="2309"/>
      <c r="C35" s="2310"/>
      <c r="D35" s="2310"/>
      <c r="E35" s="2310"/>
      <c r="F35" s="2310"/>
      <c r="G35" s="2310"/>
      <c r="H35" s="2311"/>
      <c r="I35" s="361"/>
    </row>
    <row r="36" ht="18" customHeight="1" x14ac:dyDescent="0.2">
      <c r="I36" s="361"/>
    </row>
    <row r="37" ht="18" customHeight="1" x14ac:dyDescent="0.2">
      <c r="I37" s="361"/>
    </row>
    <row r="38" ht="18" customHeight="1" x14ac:dyDescent="0.2">
      <c r="I38" s="361"/>
    </row>
    <row r="39" ht="18" customHeight="1" x14ac:dyDescent="0.2">
      <c r="I39" s="361"/>
    </row>
    <row r="40" ht="18" customHeight="1" x14ac:dyDescent="0.2">
      <c r="I40" s="361"/>
    </row>
    <row r="41" ht="18" customHeight="1" x14ac:dyDescent="0.2">
      <c r="I41" s="2307"/>
      <c r="J41" s="2307"/>
      <c r="K41" s="230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8"/>
      <c r="J48" s="2308"/>
      <c r="K48" s="2308"/>
      <c r="L48" s="7"/>
    </row>
    <row r="49" ht="18" customHeight="1" x14ac:dyDescent="0.2">
      <c r="I49" s="2308"/>
      <c r="J49" s="2308"/>
      <c r="K49" s="230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42" t="s">
        <v>1953</v>
      </c>
      <c r="C1" s="2242"/>
      <c r="D1" s="2242"/>
      <c r="E1" s="2242"/>
      <c r="H1" s="2308"/>
      <c r="I1" s="4" t="s">
        <v>62</v>
      </c>
    </row>
    <row r="2" ht="18.95" customHeight="1" x14ac:dyDescent="0.2">
      <c r="B2" s="2242" t="s">
        <v>1954</v>
      </c>
      <c r="C2" s="2242"/>
      <c r="I2" s="4" t="s">
        <v>64</v>
      </c>
    </row>
    <row r="3" ht="18.95" customHeight="1" x14ac:dyDescent="0.2">
      <c r="B3" s="2243" t="s">
        <v>63</v>
      </c>
      <c r="I3" s="4" t="s">
        <v>65</v>
      </c>
    </row>
    <row r="4" hidden="1" ht="14.1" customHeight="1" x14ac:dyDescent="0.2">
      <c r="B4" s="2243"/>
      <c r="I4" s="4"/>
    </row>
    <row r="5" ht="14.1" customHeight="1" x14ac:dyDescent="0.25">
      <c r="B5" s="6" t="s">
        <v>66</v>
      </c>
    </row>
    <row r="6" ht="24" customHeight="1" x14ac:dyDescent="0.2">
      <c r="B6" s="2312" t="s">
        <v>67</v>
      </c>
      <c r="C6" s="2313" t="s">
        <v>1925</v>
      </c>
      <c r="D6" s="2314" t="s">
        <v>1955</v>
      </c>
      <c r="E6" s="2314"/>
      <c r="F6" s="2315" t="s">
        <v>148</v>
      </c>
      <c r="G6" s="2315"/>
      <c r="H6" s="2316" t="s">
        <v>1926</v>
      </c>
      <c r="I6" s="2316"/>
    </row>
    <row r="7" ht="14.1" customHeight="1" x14ac:dyDescent="0.2">
      <c r="B7" s="2317"/>
      <c r="C7" s="2318"/>
      <c r="D7" s="2318" t="s">
        <v>1928</v>
      </c>
      <c r="E7" s="2319" t="s">
        <v>70</v>
      </c>
      <c r="F7" s="2320" t="s">
        <v>1956</v>
      </c>
      <c r="G7" s="2321" t="s">
        <v>70</v>
      </c>
      <c r="H7" s="2322" t="s">
        <v>69</v>
      </c>
      <c r="I7" s="2322"/>
    </row>
    <row r="8" ht="27" customHeight="1" x14ac:dyDescent="0.2">
      <c r="A8" s="1"/>
      <c r="B8" s="2317"/>
      <c r="C8" s="2323" t="s">
        <v>1957</v>
      </c>
      <c r="D8" s="2323"/>
      <c r="E8" s="2324"/>
      <c r="F8" s="2323"/>
      <c r="G8" s="2325"/>
      <c r="H8" s="953" t="s">
        <v>1958</v>
      </c>
      <c r="I8" s="955" t="s">
        <v>1959</v>
      </c>
    </row>
    <row r="9" ht="14.1" customHeight="1" x14ac:dyDescent="0.2">
      <c r="B9" s="2326"/>
      <c r="C9" s="2327" t="s">
        <v>1960</v>
      </c>
      <c r="D9" s="2328" t="s">
        <v>1961</v>
      </c>
      <c r="E9" s="2328"/>
      <c r="F9" s="2329" t="s">
        <v>76</v>
      </c>
      <c r="G9" s="2329"/>
      <c r="H9" s="2329"/>
      <c r="I9" s="2329"/>
    </row>
    <row r="10" ht="18" customHeight="1" x14ac:dyDescent="0.2">
      <c r="B10" s="2330" t="s">
        <v>1902</v>
      </c>
      <c r="C10" s="124">
        <v>20</v>
      </c>
      <c r="D10" s="124">
        <v>10</v>
      </c>
      <c r="E10" s="124">
        <v>0.6</v>
      </c>
      <c r="F10" s="124">
        <v>0.2</v>
      </c>
      <c r="G10" s="124">
        <v>0.012</v>
      </c>
      <c r="H10" s="2331"/>
      <c r="I10" s="947"/>
    </row>
    <row r="11" ht="18" customHeight="1" x14ac:dyDescent="0.2">
      <c r="B11" s="2332" t="s">
        <v>1962</v>
      </c>
      <c r="C11" s="2300" t="s">
        <v>115</v>
      </c>
      <c r="D11" s="119" t="s">
        <v>115</v>
      </c>
      <c r="E11" s="119" t="s">
        <v>115</v>
      </c>
      <c r="F11" s="2300" t="s">
        <v>115</v>
      </c>
      <c r="G11" s="2300" t="s">
        <v>115</v>
      </c>
      <c r="H11" s="930"/>
      <c r="I11" s="946"/>
    </row>
    <row r="12" ht="18" customHeight="1" x14ac:dyDescent="0.2">
      <c r="B12" s="2332" t="s">
        <v>1963</v>
      </c>
      <c r="C12" s="2333">
        <v>20</v>
      </c>
      <c r="D12" s="119">
        <v>10</v>
      </c>
      <c r="E12" s="119">
        <v>0.6</v>
      </c>
      <c r="F12" s="2333">
        <v>0.2</v>
      </c>
      <c r="G12" s="2333">
        <v>0.012</v>
      </c>
      <c r="H12" s="930"/>
      <c r="I12" s="2334"/>
    </row>
    <row r="13" ht="18" customHeight="1" x14ac:dyDescent="0.2">
      <c r="B13" s="2335" t="s">
        <v>1964</v>
      </c>
      <c r="C13" s="2300">
        <v>20</v>
      </c>
      <c r="D13" s="119">
        <v>10</v>
      </c>
      <c r="E13" s="119">
        <v>0.6</v>
      </c>
      <c r="F13" s="2300">
        <v>0.2</v>
      </c>
      <c r="G13" s="2300">
        <v>0.012</v>
      </c>
      <c r="H13" s="2336"/>
      <c r="I13" s="2334"/>
    </row>
    <row r="14" ht="18" customHeight="1" x14ac:dyDescent="0.2">
      <c r="B14" s="2337" t="s">
        <v>1965</v>
      </c>
      <c r="C14" s="119" t="s">
        <v>115</v>
      </c>
      <c r="D14" s="119" t="s">
        <v>115</v>
      </c>
      <c r="E14" s="119" t="s">
        <v>115</v>
      </c>
      <c r="F14" s="119" t="s">
        <v>115</v>
      </c>
      <c r="G14" s="119" t="s">
        <v>115</v>
      </c>
      <c r="H14" s="2338" t="s">
        <v>115</v>
      </c>
      <c r="I14" s="2339" t="s">
        <v>115</v>
      </c>
    </row>
    <row r="15" ht="18" customHeight="1" x14ac:dyDescent="0.2">
      <c r="B15" s="2332" t="s">
        <v>1966</v>
      </c>
      <c r="C15" s="943" t="s">
        <v>115</v>
      </c>
      <c r="D15" s="119" t="s">
        <v>115</v>
      </c>
      <c r="E15" s="119" t="s">
        <v>115</v>
      </c>
      <c r="F15" s="943" t="s">
        <v>115</v>
      </c>
      <c r="G15" s="943" t="s">
        <v>115</v>
      </c>
      <c r="H15" s="2340" t="s">
        <v>115</v>
      </c>
      <c r="I15" s="2341" t="s">
        <v>115</v>
      </c>
    </row>
    <row r="16" ht="18" customHeight="1" x14ac:dyDescent="0.2">
      <c r="B16" s="2332" t="s">
        <v>1967</v>
      </c>
      <c r="C16" s="2342" t="s">
        <v>115</v>
      </c>
      <c r="D16" s="119" t="s">
        <v>115</v>
      </c>
      <c r="E16" s="119" t="s">
        <v>115</v>
      </c>
      <c r="F16" s="2342" t="s">
        <v>115</v>
      </c>
      <c r="G16" s="2342" t="s">
        <v>115</v>
      </c>
      <c r="H16" s="2343" t="s">
        <v>115</v>
      </c>
      <c r="I16" s="2344" t="s">
        <v>115</v>
      </c>
    </row>
    <row r="17" ht="18" customHeight="1" x14ac:dyDescent="0.25">
      <c r="B17" s="2345" t="s">
        <v>1968</v>
      </c>
      <c r="C17" s="2346" t="s">
        <v>115</v>
      </c>
      <c r="D17" s="431" t="s">
        <v>115</v>
      </c>
      <c r="E17" s="431" t="s">
        <v>115</v>
      </c>
      <c r="F17" s="2346" t="s">
        <v>115</v>
      </c>
      <c r="G17" s="2346" t="s">
        <v>115</v>
      </c>
      <c r="H17" s="2347" t="s">
        <v>115</v>
      </c>
      <c r="I17" s="2348" t="s">
        <v>115</v>
      </c>
    </row>
    <row r="18" ht="14.1" customHeight="1" x14ac:dyDescent="0.2">
      <c r="B18" s="520" t="s">
        <v>1969</v>
      </c>
      <c r="C18" s="740"/>
      <c r="D18" s="740"/>
      <c r="E18" s="740"/>
      <c r="F18" s="740"/>
      <c r="G18" s="740"/>
      <c r="H18" s="740"/>
      <c r="I18" s="740"/>
    </row>
    <row r="19" ht="14.1" customHeight="1" x14ac:dyDescent="0.25">
      <c r="B19" s="223" t="s">
        <v>1970</v>
      </c>
    </row>
    <row r="20" ht="14.1" customHeight="1" x14ac:dyDescent="0.2">
      <c r="B20" s="223" t="s">
        <v>1971</v>
      </c>
    </row>
    <row r="21" ht="14.1" customHeight="1" x14ac:dyDescent="0.25">
      <c r="B21" s="223" t="s">
        <v>1972</v>
      </c>
      <c r="C21" s="2308"/>
      <c r="D21" s="2308"/>
      <c r="E21" s="2308"/>
      <c r="F21" s="2308"/>
      <c r="G21" s="2308"/>
      <c r="H21" s="2308"/>
      <c r="I21" s="2308"/>
    </row>
    <row r="22" ht="14.1" customHeight="1" x14ac:dyDescent="0.25">
      <c r="B22" s="223" t="s">
        <v>1973</v>
      </c>
      <c r="C22" s="2308"/>
      <c r="D22" s="2308"/>
      <c r="E22" s="2308"/>
      <c r="F22" s="2308"/>
      <c r="G22" s="2308"/>
      <c r="H22" s="2308"/>
      <c r="I22" s="2308"/>
      <c r="J22" s="2308"/>
    </row>
    <row r="23" ht="14.1" customHeight="1" x14ac:dyDescent="0.25">
      <c r="B23" s="2349"/>
      <c r="C23" s="2308"/>
      <c r="D23" s="2308"/>
      <c r="E23" s="2308"/>
      <c r="F23" s="2308"/>
      <c r="G23" s="2308"/>
      <c r="H23" s="2308"/>
      <c r="I23" s="2308"/>
      <c r="J23" s="2308"/>
    </row>
    <row r="24" ht="14.1" customHeight="1" x14ac:dyDescent="0.25">
      <c r="B24" s="154" t="s">
        <v>139</v>
      </c>
      <c r="C24" s="2308"/>
      <c r="D24" s="2308"/>
      <c r="E24" s="2308"/>
      <c r="F24" s="2308"/>
      <c r="G24" s="2308"/>
      <c r="H24" s="2308"/>
      <c r="I24" s="2308"/>
      <c r="J24" s="2308"/>
    </row>
    <row r="25" ht="14.1" customHeight="1" x14ac:dyDescent="0.25">
      <c r="B25" s="2349"/>
      <c r="C25" s="2308"/>
      <c r="D25" s="2308"/>
      <c r="E25" s="2308"/>
      <c r="F25" s="2308"/>
      <c r="G25" s="2308"/>
      <c r="H25" s="2308"/>
      <c r="I25" s="2308"/>
      <c r="J25" s="2308"/>
    </row>
    <row r="26" ht="14.1" customHeight="1" x14ac:dyDescent="0.2">
      <c r="B26" s="2350" t="s">
        <v>464</v>
      </c>
      <c r="C26" s="2351"/>
      <c r="D26" s="2351"/>
      <c r="E26" s="2351"/>
      <c r="F26" s="2351"/>
      <c r="G26" s="2351"/>
      <c r="H26" s="2351"/>
      <c r="I26" s="2352"/>
    </row>
    <row r="27" ht="14.1" customHeight="1" x14ac:dyDescent="0.2">
      <c r="B27" s="2353" t="s">
        <v>1974</v>
      </c>
      <c r="C27" s="2354"/>
      <c r="D27" s="2354"/>
      <c r="E27" s="2354"/>
      <c r="F27" s="2354"/>
      <c r="G27" s="2354"/>
      <c r="H27" s="2354"/>
      <c r="I27" s="2355"/>
    </row>
    <row r="28" ht="14.1" customHeight="1" x14ac:dyDescent="0.2">
      <c r="B28" s="2353" t="s">
        <v>1975</v>
      </c>
      <c r="C28" s="2354"/>
      <c r="D28" s="2354"/>
      <c r="E28" s="2354"/>
      <c r="F28" s="2354"/>
      <c r="G28" s="2354"/>
      <c r="H28" s="2354"/>
      <c r="I28" s="2355"/>
    </row>
    <row r="29" ht="14.1" customHeight="1" x14ac:dyDescent="0.2">
      <c r="B29" s="2356" t="s">
        <v>1976</v>
      </c>
      <c r="C29" s="2357"/>
      <c r="D29" s="2357"/>
      <c r="E29" s="2357"/>
      <c r="F29" s="2357"/>
      <c r="G29" s="2357"/>
      <c r="H29" s="2357"/>
      <c r="I29" s="2358"/>
    </row>
    <row r="30" ht="18" customHeight="1" x14ac:dyDescent="0.2">
      <c r="B30" s="2141"/>
      <c r="C30" s="1479"/>
      <c r="D30" s="1479"/>
      <c r="E30" s="1479"/>
      <c r="F30" s="1479"/>
      <c r="G30" s="1479"/>
      <c r="H30" s="1479"/>
      <c r="I30" s="148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1977</v>
      </c>
      <c r="C1" s="2359"/>
      <c r="D1" s="2359"/>
      <c r="E1" s="2359"/>
      <c r="F1" s="369"/>
      <c r="G1" s="369"/>
      <c r="H1" s="369" t="s">
        <v>522</v>
      </c>
      <c r="I1" s="1607" t="s">
        <v>62</v>
      </c>
    </row>
    <row r="2" ht="18.95" customHeight="1" x14ac:dyDescent="0.2">
      <c r="B2" s="2242" t="s">
        <v>1978</v>
      </c>
      <c r="C2" s="2359"/>
      <c r="D2" s="2359"/>
      <c r="E2" s="2359"/>
      <c r="F2" s="2359"/>
      <c r="G2" s="2359"/>
      <c r="H2" s="2359"/>
      <c r="I2" s="1607" t="s">
        <v>64</v>
      </c>
    </row>
    <row r="3" ht="18.95" customHeight="1" x14ac:dyDescent="0.2">
      <c r="B3" s="2360" t="s">
        <v>63</v>
      </c>
      <c r="C3" s="369"/>
      <c r="D3" s="369"/>
      <c r="E3" s="369"/>
      <c r="F3" s="369"/>
      <c r="G3" s="369"/>
      <c r="H3" s="369"/>
      <c r="I3" s="1607" t="s">
        <v>65</v>
      </c>
    </row>
    <row r="4" hidden="1" ht="14.1" customHeight="1" x14ac:dyDescent="0.2">
      <c r="B4" s="2360"/>
      <c r="C4" s="369"/>
      <c r="D4" s="369"/>
      <c r="E4" s="369"/>
      <c r="F4" s="369"/>
      <c r="G4" s="369"/>
      <c r="H4" s="369"/>
      <c r="I4" s="1607"/>
    </row>
    <row r="5" hidden="1" ht="14.1" customHeight="1" x14ac:dyDescent="0.2">
      <c r="B5" s="2360"/>
      <c r="C5" s="369"/>
      <c r="D5" s="369"/>
      <c r="E5" s="369"/>
      <c r="F5" s="369"/>
      <c r="G5" s="369"/>
      <c r="H5" s="369"/>
      <c r="I5" s="1607"/>
    </row>
    <row r="6" ht="14.1" customHeight="1" x14ac:dyDescent="0.25">
      <c r="B6" s="6" t="s">
        <v>66</v>
      </c>
      <c r="C6" s="369"/>
      <c r="D6" s="369"/>
      <c r="E6" s="369"/>
      <c r="F6" s="369"/>
      <c r="G6" s="369"/>
      <c r="H6" s="369"/>
      <c r="I6" s="2361"/>
    </row>
    <row r="7" ht="14.1" customHeight="1" x14ac:dyDescent="0.2">
      <c r="B7" s="2362" t="s">
        <v>1979</v>
      </c>
      <c r="C7" s="2363" t="s">
        <v>576</v>
      </c>
      <c r="D7" s="2364" t="s">
        <v>387</v>
      </c>
      <c r="E7" s="2364"/>
      <c r="F7" s="2364"/>
      <c r="G7" s="2365" t="s">
        <v>148</v>
      </c>
      <c r="H7" s="2365"/>
      <c r="I7" s="2365"/>
    </row>
    <row r="8" ht="20.25" customHeight="1" x14ac:dyDescent="0.2">
      <c r="B8" s="2366" t="s">
        <v>435</v>
      </c>
      <c r="C8" s="2367" t="s">
        <v>1980</v>
      </c>
      <c r="D8" s="2368" t="s">
        <v>1981</v>
      </c>
      <c r="E8" s="2368" t="s">
        <v>581</v>
      </c>
      <c r="F8" s="2369" t="s">
        <v>582</v>
      </c>
      <c r="G8" s="2370" t="s">
        <v>1982</v>
      </c>
      <c r="H8" s="2370" t="s">
        <v>581</v>
      </c>
      <c r="I8" s="2371" t="s">
        <v>582</v>
      </c>
    </row>
    <row r="9" ht="14.1" customHeight="1" x14ac:dyDescent="0.2">
      <c r="A9" s="1"/>
      <c r="B9" s="2372"/>
      <c r="C9" s="2373" t="s">
        <v>1983</v>
      </c>
      <c r="D9" s="2374" t="s">
        <v>1984</v>
      </c>
      <c r="E9" s="2374"/>
      <c r="F9" s="2374"/>
      <c r="G9" s="2375" t="s">
        <v>76</v>
      </c>
      <c r="H9" s="2375"/>
      <c r="I9" s="2375"/>
    </row>
    <row r="10" ht="18" customHeight="1" x14ac:dyDescent="0.2">
      <c r="B10" s="2376" t="s">
        <v>1985</v>
      </c>
      <c r="C10" s="425">
        <v>74.271853</v>
      </c>
      <c r="D10" s="425">
        <v>1304.3776913132895</v>
      </c>
      <c r="E10" s="425">
        <v>0.2136974169075868</v>
      </c>
      <c r="F10" s="425">
        <v>0.07400316258704356</v>
      </c>
      <c r="G10" s="425">
        <v>96.8785481457</v>
      </c>
      <c r="H10" s="425">
        <v>0.01587170313504</v>
      </c>
      <c r="I10" s="2377">
        <v>0.0054963520132</v>
      </c>
    </row>
    <row r="11" ht="18" customHeight="1" x14ac:dyDescent="0.2">
      <c r="B11" s="2378" t="s">
        <v>1986</v>
      </c>
      <c r="C11" s="2379" t="s">
        <v>115</v>
      </c>
      <c r="D11" s="425" t="s">
        <v>115</v>
      </c>
      <c r="E11" s="425" t="s">
        <v>115</v>
      </c>
      <c r="F11" s="425" t="s">
        <v>115</v>
      </c>
      <c r="G11" s="425" t="s">
        <v>115</v>
      </c>
      <c r="H11" s="2380" t="s">
        <v>115</v>
      </c>
      <c r="I11" s="2381" t="s">
        <v>115</v>
      </c>
    </row>
    <row r="12" ht="18" customHeight="1" x14ac:dyDescent="0.2">
      <c r="B12" s="2332" t="s">
        <v>1987</v>
      </c>
      <c r="C12" s="459" t="s">
        <v>115</v>
      </c>
      <c r="D12" s="440" t="s">
        <v>115</v>
      </c>
      <c r="E12" s="440" t="s">
        <v>115</v>
      </c>
      <c r="F12" s="440" t="s">
        <v>115</v>
      </c>
      <c r="G12" s="459" t="s">
        <v>115</v>
      </c>
      <c r="H12" s="459" t="s">
        <v>115</v>
      </c>
      <c r="I12" s="2382" t="s">
        <v>115</v>
      </c>
    </row>
    <row r="13" ht="18" customHeight="1" x14ac:dyDescent="0.2">
      <c r="B13" s="2332" t="s">
        <v>1988</v>
      </c>
      <c r="C13" s="440"/>
      <c r="D13" s="440"/>
      <c r="E13" s="440"/>
      <c r="F13" s="440"/>
      <c r="G13" s="440"/>
      <c r="H13" s="440"/>
      <c r="I13" s="2383"/>
    </row>
    <row r="14" ht="18" customHeight="1" x14ac:dyDescent="0.2">
      <c r="B14" s="2378" t="s">
        <v>1989</v>
      </c>
      <c r="C14" s="2384">
        <v>74.271853</v>
      </c>
      <c r="D14" s="431">
        <v>1304.3776913132895</v>
      </c>
      <c r="E14" s="431">
        <v>0.2136974169075868</v>
      </c>
      <c r="F14" s="431">
        <v>0.07400316258704356</v>
      </c>
      <c r="G14" s="2384">
        <v>96.8785481457</v>
      </c>
      <c r="H14" s="2384">
        <v>0.01587170313504</v>
      </c>
      <c r="I14" s="2385">
        <v>0.0054963520132</v>
      </c>
    </row>
    <row r="15" ht="18" customHeight="1" x14ac:dyDescent="0.2">
      <c r="B15" s="2332" t="s">
        <v>1990</v>
      </c>
      <c r="C15" s="2386" t="s">
        <v>115</v>
      </c>
      <c r="D15" s="440" t="s">
        <v>115</v>
      </c>
      <c r="E15" s="440" t="s">
        <v>115</v>
      </c>
      <c r="F15" s="440" t="s">
        <v>115</v>
      </c>
      <c r="G15" s="2386" t="s">
        <v>115</v>
      </c>
      <c r="H15" s="2386" t="s">
        <v>115</v>
      </c>
      <c r="I15" s="2387" t="s">
        <v>115</v>
      </c>
    </row>
    <row r="16" ht="18" customHeight="1" x14ac:dyDescent="0.2">
      <c r="B16" s="2332" t="s">
        <v>1991</v>
      </c>
      <c r="C16" s="440">
        <v>74.271853</v>
      </c>
      <c r="D16" s="440">
        <v>1304.3776913132895</v>
      </c>
      <c r="E16" s="440">
        <v>0.2136974169075868</v>
      </c>
      <c r="F16" s="440">
        <v>0.07400316258704356</v>
      </c>
      <c r="G16" s="440">
        <v>96.8785481457</v>
      </c>
      <c r="H16" s="440">
        <v>0.01587170313504</v>
      </c>
      <c r="I16" s="2383">
        <v>0.0054963520132</v>
      </c>
    </row>
    <row r="17" ht="18" customHeight="1" x14ac:dyDescent="0.2">
      <c r="B17" s="2388" t="s">
        <v>1992</v>
      </c>
      <c r="C17" s="2386">
        <v>74.271853</v>
      </c>
      <c r="D17" s="440">
        <v>1304.3776913132895</v>
      </c>
      <c r="E17" s="440">
        <v>0.2136974169075868</v>
      </c>
      <c r="F17" s="440">
        <v>0.07400316258704356</v>
      </c>
      <c r="G17" s="2386">
        <v>96.8785481457</v>
      </c>
      <c r="H17" s="2386">
        <v>0.01587170313504</v>
      </c>
      <c r="I17" s="2387">
        <v>0.0054963520132</v>
      </c>
    </row>
    <row r="18" ht="18" customHeight="1" x14ac:dyDescent="0.2">
      <c r="B18" s="2389" t="s">
        <v>1906</v>
      </c>
      <c r="C18" s="440" t="s">
        <v>115</v>
      </c>
      <c r="D18" s="440" t="s">
        <v>115</v>
      </c>
      <c r="E18" s="440" t="s">
        <v>115</v>
      </c>
      <c r="F18" s="440" t="s">
        <v>115</v>
      </c>
      <c r="G18" s="440" t="s">
        <v>115</v>
      </c>
      <c r="H18" s="440" t="s">
        <v>115</v>
      </c>
      <c r="I18" s="2383" t="s">
        <v>115</v>
      </c>
    </row>
    <row r="19" ht="18" customHeight="1" x14ac:dyDescent="0.2">
      <c r="B19" s="2378" t="s">
        <v>1993</v>
      </c>
      <c r="C19" s="440" t="s">
        <v>115</v>
      </c>
      <c r="D19" s="440" t="s">
        <v>115</v>
      </c>
      <c r="E19" s="440" t="s">
        <v>115</v>
      </c>
      <c r="F19" s="440" t="s">
        <v>115</v>
      </c>
      <c r="G19" s="440" t="s">
        <v>115</v>
      </c>
      <c r="H19" s="440" t="s">
        <v>115</v>
      </c>
      <c r="I19" s="2383" t="s">
        <v>115</v>
      </c>
    </row>
    <row r="20" ht="18" customHeight="1" x14ac:dyDescent="0.2">
      <c r="B20" s="2332" t="s">
        <v>1994</v>
      </c>
      <c r="C20" s="2386" t="s">
        <v>115</v>
      </c>
      <c r="D20" s="440" t="s">
        <v>115</v>
      </c>
      <c r="E20" s="440" t="s">
        <v>115</v>
      </c>
      <c r="F20" s="440" t="s">
        <v>115</v>
      </c>
      <c r="G20" s="2386" t="s">
        <v>115</v>
      </c>
      <c r="H20" s="2386" t="s">
        <v>115</v>
      </c>
      <c r="I20" s="2387" t="s">
        <v>115</v>
      </c>
    </row>
    <row r="21" ht="18" customHeight="1" x14ac:dyDescent="0.2">
      <c r="B21" s="2332" t="s">
        <v>1995</v>
      </c>
      <c r="C21" s="2390"/>
      <c r="D21" s="440"/>
      <c r="E21" s="440"/>
      <c r="F21" s="440"/>
      <c r="G21" s="2390"/>
      <c r="H21" s="2390"/>
      <c r="I21" s="2391"/>
    </row>
    <row r="22" ht="18" customHeight="1" x14ac:dyDescent="0.2">
      <c r="B22" s="2378" t="s">
        <v>1996</v>
      </c>
      <c r="C22" s="440" t="s">
        <v>115</v>
      </c>
      <c r="D22" s="440" t="s">
        <v>115</v>
      </c>
      <c r="E22" s="440" t="s">
        <v>115</v>
      </c>
      <c r="F22" s="440" t="s">
        <v>115</v>
      </c>
      <c r="G22" s="440" t="s">
        <v>115</v>
      </c>
      <c r="H22" s="440" t="s">
        <v>115</v>
      </c>
      <c r="I22" s="2383" t="s">
        <v>115</v>
      </c>
    </row>
    <row r="23" ht="18" customHeight="1" x14ac:dyDescent="0.2">
      <c r="B23" s="2332" t="s">
        <v>1997</v>
      </c>
      <c r="C23" s="2386" t="s">
        <v>115</v>
      </c>
      <c r="D23" s="440" t="s">
        <v>115</v>
      </c>
      <c r="E23" s="440" t="s">
        <v>115</v>
      </c>
      <c r="F23" s="440" t="s">
        <v>115</v>
      </c>
      <c r="G23" s="2386" t="s">
        <v>115</v>
      </c>
      <c r="H23" s="2386" t="s">
        <v>115</v>
      </c>
      <c r="I23" s="2387" t="s">
        <v>115</v>
      </c>
    </row>
    <row r="24" ht="18" customHeight="1" x14ac:dyDescent="0.2">
      <c r="B24" s="2332" t="s">
        <v>1998</v>
      </c>
      <c r="C24" s="440"/>
      <c r="D24" s="440"/>
      <c r="E24" s="440"/>
      <c r="F24" s="440"/>
      <c r="G24" s="440"/>
      <c r="H24" s="440"/>
      <c r="I24" s="2383"/>
    </row>
    <row r="25" ht="14.1" customHeight="1" x14ac:dyDescent="0.25">
      <c r="B25" s="520" t="s">
        <v>1999</v>
      </c>
      <c r="C25" s="357"/>
      <c r="D25" s="357"/>
      <c r="E25" s="357"/>
      <c r="F25" s="357"/>
      <c r="G25" s="357"/>
      <c r="H25" s="357"/>
      <c r="I25" s="357"/>
    </row>
    <row r="26" ht="14.1" customHeight="1" x14ac:dyDescent="0.2">
      <c r="B26" s="223" t="s">
        <v>2000</v>
      </c>
      <c r="C26" s="2392"/>
      <c r="D26" s="2392"/>
      <c r="E26" s="2392"/>
      <c r="F26" s="2392"/>
      <c r="G26" s="2392"/>
      <c r="H26" s="2392"/>
      <c r="I26" s="2392"/>
    </row>
    <row r="27" ht="14.1" customHeight="1" x14ac:dyDescent="0.2">
      <c r="B27" s="223" t="s">
        <v>2001</v>
      </c>
      <c r="C27" s="2392"/>
      <c r="D27" s="2392"/>
      <c r="E27" s="2392"/>
      <c r="F27" s="2392"/>
      <c r="G27" s="2392"/>
      <c r="H27" s="2392"/>
      <c r="I27" s="2392"/>
    </row>
    <row r="28" ht="14.1" customHeight="1" x14ac:dyDescent="0.2">
      <c r="B28" s="223" t="s">
        <v>2002</v>
      </c>
      <c r="C28" s="2393"/>
      <c r="D28" s="2393"/>
      <c r="E28" s="2393"/>
      <c r="F28" s="2393"/>
      <c r="G28" s="2393"/>
      <c r="H28" s="2393"/>
      <c r="I28" s="2393"/>
    </row>
    <row r="29" ht="14.1" customHeight="1" x14ac:dyDescent="0.2">
      <c r="B29" s="2394"/>
      <c r="C29" s="2393"/>
      <c r="D29" s="2393"/>
      <c r="E29" s="2393"/>
      <c r="F29" s="2393"/>
      <c r="G29" s="2393"/>
      <c r="H29" s="2393"/>
      <c r="I29" s="2393"/>
    </row>
    <row r="30" ht="14.1" customHeight="1" x14ac:dyDescent="0.2">
      <c r="B30" s="154" t="s">
        <v>139</v>
      </c>
      <c r="C30" s="2393"/>
      <c r="D30" s="2393"/>
      <c r="E30" s="2393"/>
      <c r="F30" s="2393"/>
      <c r="G30" s="2393"/>
      <c r="H30" s="2393"/>
      <c r="I30" s="2393"/>
    </row>
    <row r="31" ht="14.1" customHeight="1" x14ac:dyDescent="0.2">
      <c r="B31" s="154" t="s">
        <v>2003</v>
      </c>
      <c r="C31" s="2393"/>
      <c r="D31" s="2393"/>
      <c r="E31" s="2393"/>
      <c r="F31" s="2393"/>
      <c r="G31" s="2393"/>
      <c r="H31" s="2393"/>
      <c r="I31" s="2393"/>
    </row>
    <row r="32" ht="14.1" customHeight="1" x14ac:dyDescent="0.2">
      <c r="B32" s="2395"/>
      <c r="C32" s="2393"/>
      <c r="D32" s="2393"/>
      <c r="E32" s="2393"/>
      <c r="F32" s="2393"/>
      <c r="G32" s="2393"/>
      <c r="H32" s="2393"/>
      <c r="I32" s="2393"/>
    </row>
    <row r="33" ht="14.1" customHeight="1" x14ac:dyDescent="0.2">
      <c r="B33" s="2396" t="s">
        <v>464</v>
      </c>
      <c r="C33" s="2351"/>
      <c r="D33" s="2351"/>
      <c r="E33" s="2351"/>
      <c r="F33" s="2351"/>
      <c r="G33" s="2351"/>
      <c r="H33" s="2351"/>
      <c r="I33" s="2352"/>
    </row>
    <row r="34" ht="14.1" customHeight="1" x14ac:dyDescent="0.2">
      <c r="B34" s="2353" t="s">
        <v>2004</v>
      </c>
      <c r="C34" s="2354"/>
      <c r="D34" s="2354"/>
      <c r="E34" s="2354"/>
      <c r="F34" s="2354"/>
      <c r="G34" s="2354"/>
      <c r="H34" s="2354"/>
      <c r="I34" s="2355"/>
    </row>
    <row r="35" ht="14.1" customHeight="1" x14ac:dyDescent="0.2">
      <c r="B35" s="2353" t="s">
        <v>2005</v>
      </c>
      <c r="C35" s="2354"/>
      <c r="D35" s="2354"/>
      <c r="E35" s="2354"/>
      <c r="F35" s="2354"/>
      <c r="G35" s="2354"/>
      <c r="H35" s="2354"/>
      <c r="I35" s="2355"/>
    </row>
    <row r="36" ht="14.1" customHeight="1" x14ac:dyDescent="0.2">
      <c r="B36" s="2353" t="s">
        <v>2006</v>
      </c>
      <c r="C36" s="2354"/>
      <c r="D36" s="2354"/>
      <c r="E36" s="2354"/>
      <c r="F36" s="2354"/>
      <c r="G36" s="2354"/>
      <c r="H36" s="2354"/>
      <c r="I36" s="2355"/>
    </row>
    <row r="37" ht="14.1" customHeight="1" x14ac:dyDescent="0.2">
      <c r="B37" s="2397" t="s">
        <v>2007</v>
      </c>
      <c r="C37" s="2398"/>
      <c r="D37" s="2398"/>
      <c r="E37" s="2398"/>
      <c r="F37" s="2398"/>
      <c r="G37" s="2398"/>
      <c r="H37" s="2398"/>
      <c r="I37" s="2399"/>
    </row>
    <row r="38" ht="18" customHeight="1" x14ac:dyDescent="0.2">
      <c r="B38" s="2141"/>
      <c r="C38" s="1907"/>
      <c r="D38" s="1907"/>
      <c r="E38" s="1907"/>
      <c r="F38" s="1907"/>
      <c r="G38" s="1907"/>
      <c r="H38" s="1907"/>
      <c r="I38" s="2400"/>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16" t="s">
        <v>2008</v>
      </c>
      <c r="C1" s="916"/>
      <c r="D1" s="916"/>
      <c r="E1" s="916"/>
      <c r="K1" s="100"/>
      <c r="L1" s="100" t="s">
        <v>62</v>
      </c>
    </row>
    <row r="2" ht="18.95" customHeight="1" x14ac:dyDescent="0.2">
      <c r="B2" s="916" t="s">
        <v>2009</v>
      </c>
      <c r="C2" s="91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89" t="s">
        <v>67</v>
      </c>
      <c r="C6" s="2401" t="s">
        <v>2010</v>
      </c>
      <c r="D6" s="2401"/>
      <c r="E6" s="2401"/>
      <c r="F6" s="105" t="s">
        <v>2011</v>
      </c>
      <c r="G6" s="105"/>
      <c r="H6" s="105" t="s">
        <v>148</v>
      </c>
      <c r="I6" s="105"/>
      <c r="J6" s="105"/>
      <c r="K6" s="751" t="s">
        <v>2012</v>
      </c>
      <c r="L6" s="751"/>
      <c r="N6" s="2402" t="s">
        <v>574</v>
      </c>
      <c r="O6" s="2403"/>
    </row>
    <row r="7" ht="18" customHeight="1" x14ac:dyDescent="0.2">
      <c r="B7" s="2404"/>
      <c r="C7" s="497"/>
      <c r="D7" s="2319"/>
      <c r="E7" s="2319"/>
      <c r="F7" s="1234" t="s">
        <v>437</v>
      </c>
      <c r="G7" s="497" t="s">
        <v>70</v>
      </c>
      <c r="H7" s="111" t="s">
        <v>2013</v>
      </c>
      <c r="I7" s="1883" t="s">
        <v>70</v>
      </c>
      <c r="J7" s="1883"/>
      <c r="K7" s="1244" t="s">
        <v>69</v>
      </c>
      <c r="L7" s="1244"/>
      <c r="N7" s="2405" t="s">
        <v>2014</v>
      </c>
      <c r="O7" s="2406">
        <v>10374</v>
      </c>
    </row>
    <row r="8" ht="39" customHeight="1" x14ac:dyDescent="0.2">
      <c r="A8" s="1"/>
      <c r="B8" s="2404"/>
      <c r="C8" s="953" t="s">
        <v>2015</v>
      </c>
      <c r="D8" s="2324" t="s">
        <v>2016</v>
      </c>
      <c r="E8" s="2324" t="s">
        <v>2017</v>
      </c>
      <c r="F8" s="954"/>
      <c r="G8" s="953"/>
      <c r="H8" s="2407"/>
      <c r="I8" s="2325" t="s">
        <v>2018</v>
      </c>
      <c r="J8" s="953" t="s">
        <v>2019</v>
      </c>
      <c r="K8" s="2325" t="s">
        <v>1958</v>
      </c>
      <c r="L8" s="955" t="s">
        <v>2020</v>
      </c>
      <c r="N8" s="2408" t="s">
        <v>2021</v>
      </c>
      <c r="O8" s="2409">
        <v>36.89190239043825</v>
      </c>
    </row>
    <row r="9" ht="18" customHeight="1" x14ac:dyDescent="0.2">
      <c r="B9" s="2410"/>
      <c r="C9" s="116" t="s">
        <v>2022</v>
      </c>
      <c r="D9" s="116"/>
      <c r="E9" s="500" t="s">
        <v>2023</v>
      </c>
      <c r="F9" s="500" t="s">
        <v>2024</v>
      </c>
      <c r="G9" s="1351" t="s">
        <v>2025</v>
      </c>
      <c r="H9" s="117" t="s">
        <v>2026</v>
      </c>
      <c r="I9" s="117"/>
      <c r="J9" s="117"/>
      <c r="K9" s="117"/>
      <c r="L9" s="117"/>
      <c r="N9" s="2408" t="s">
        <v>2027</v>
      </c>
      <c r="O9" s="2409">
        <v>0.16</v>
      </c>
    </row>
    <row r="10" ht="18" customHeight="1" x14ac:dyDescent="0.2">
      <c r="B10" s="2411" t="s">
        <v>1908</v>
      </c>
      <c r="C10" s="546">
        <v>252.6359472</v>
      </c>
      <c r="D10" s="546" t="s">
        <v>95</v>
      </c>
      <c r="E10" s="546">
        <v>60.78536607880704</v>
      </c>
      <c r="F10" s="2412">
        <v>0.1192190986524284</v>
      </c>
      <c r="G10" s="2413">
        <v>0.005004858153165414</v>
      </c>
      <c r="H10" s="2414">
        <v>30.11902991238649</v>
      </c>
      <c r="I10" s="283">
        <v>0.00046405011498182525</v>
      </c>
      <c r="J10" s="283">
        <v>0.47759930490491254</v>
      </c>
      <c r="K10" s="2415" t="s">
        <v>95</v>
      </c>
      <c r="L10" s="141" t="s">
        <v>115</v>
      </c>
      <c r="N10" s="2408" t="s">
        <v>2028</v>
      </c>
      <c r="O10" s="2409">
        <v>1</v>
      </c>
    </row>
    <row r="11" ht="18" customHeight="1" x14ac:dyDescent="0.2">
      <c r="B11" s="2294" t="s">
        <v>1909</v>
      </c>
      <c r="C11" s="546">
        <v>192.66327927098317</v>
      </c>
      <c r="D11" s="546" t="s">
        <v>95</v>
      </c>
      <c r="E11" s="546" t="s">
        <v>95</v>
      </c>
      <c r="F11" s="563">
        <v>0.025000000000000005</v>
      </c>
      <c r="G11" s="563" t="s">
        <v>95</v>
      </c>
      <c r="H11" s="169">
        <v>4.81658198177458</v>
      </c>
      <c r="I11" s="169" t="s">
        <v>95</v>
      </c>
      <c r="J11" s="169" t="s">
        <v>95</v>
      </c>
      <c r="K11" s="2416" t="s">
        <v>115</v>
      </c>
      <c r="L11" s="141" t="s">
        <v>115</v>
      </c>
      <c r="N11" s="1077" t="s">
        <v>2029</v>
      </c>
      <c r="O11" s="2409">
        <v>1</v>
      </c>
    </row>
    <row r="12" ht="18" customHeight="1" x14ac:dyDescent="0.25">
      <c r="B12" s="2294" t="s">
        <v>2030</v>
      </c>
      <c r="C12" s="563" t="s">
        <v>115</v>
      </c>
      <c r="D12" s="563" t="s">
        <v>115</v>
      </c>
      <c r="E12" s="563" t="s">
        <v>115</v>
      </c>
      <c r="F12" s="538" t="s">
        <v>115</v>
      </c>
      <c r="G12" s="119" t="s">
        <v>115</v>
      </c>
      <c r="H12" s="119" t="s">
        <v>115</v>
      </c>
      <c r="I12" s="119" t="s">
        <v>115</v>
      </c>
      <c r="J12" s="119" t="s">
        <v>115</v>
      </c>
      <c r="K12" s="2417" t="s">
        <v>115</v>
      </c>
      <c r="L12" s="2339" t="s">
        <v>115</v>
      </c>
      <c r="N12" s="1085" t="s">
        <v>2031</v>
      </c>
      <c r="O12" s="2418">
        <v>1.11830083618138</v>
      </c>
    </row>
    <row r="13" ht="14.1" customHeight="1" x14ac:dyDescent="0.25">
      <c r="B13" s="520" t="s">
        <v>1969</v>
      </c>
      <c r="C13" s="2419"/>
      <c r="D13" s="2419"/>
      <c r="E13" s="2419"/>
      <c r="F13" s="2419"/>
      <c r="G13" s="2419"/>
      <c r="H13" s="2420"/>
      <c r="I13" s="2420"/>
      <c r="J13" s="2421"/>
      <c r="K13" s="2421"/>
      <c r="L13" s="740"/>
      <c r="N13" s="154" t="s">
        <v>2032</v>
      </c>
      <c r="O13" s="1878"/>
      <c r="P13" s="2422"/>
      <c r="Q13" s="2422"/>
      <c r="R13" s="2422"/>
      <c r="S13" s="2422"/>
      <c r="T13" s="2422"/>
    </row>
    <row r="14" ht="14.1" customHeight="1" x14ac:dyDescent="0.25">
      <c r="B14" s="223" t="s">
        <v>2033</v>
      </c>
      <c r="C14" s="2423"/>
      <c r="D14" s="2423"/>
      <c r="E14" s="2423"/>
      <c r="F14" s="2423"/>
      <c r="G14" s="2423"/>
      <c r="H14" s="2423"/>
      <c r="I14" s="2423"/>
      <c r="J14" s="2423"/>
      <c r="K14" s="2424"/>
      <c r="L14" s="2425"/>
      <c r="M14" s="183"/>
      <c r="N14" s="2426" t="s">
        <v>2034</v>
      </c>
    </row>
    <row r="15" ht="14.1" customHeight="1" x14ac:dyDescent="0.25">
      <c r="B15" s="223" t="s">
        <v>2035</v>
      </c>
      <c r="C15" s="2423"/>
      <c r="D15" s="2423"/>
      <c r="E15" s="2423"/>
      <c r="F15" s="2423"/>
      <c r="G15" s="2423"/>
      <c r="H15" s="2423"/>
      <c r="I15" s="2423"/>
      <c r="J15" s="2423"/>
      <c r="K15" s="2424"/>
      <c r="L15" s="2425"/>
      <c r="M15" s="183"/>
      <c r="N15" s="2426" t="s">
        <v>2036</v>
      </c>
    </row>
    <row r="16" ht="14.1" customHeight="1" x14ac:dyDescent="0.2">
      <c r="B16" s="223" t="s">
        <v>2037</v>
      </c>
      <c r="C16" s="183"/>
      <c r="D16" s="183"/>
      <c r="E16" s="183"/>
      <c r="F16" s="183"/>
      <c r="G16" s="183"/>
      <c r="H16" s="183"/>
      <c r="I16" s="183"/>
      <c r="L16" s="2424"/>
      <c r="M16" s="183"/>
      <c r="N16" s="2426" t="s">
        <v>2038</v>
      </c>
    </row>
    <row r="17" ht="14.1" customHeight="1" x14ac:dyDescent="0.25">
      <c r="B17" s="223" t="s">
        <v>2039</v>
      </c>
      <c r="C17" s="183"/>
      <c r="D17" s="183"/>
      <c r="E17" s="183"/>
      <c r="F17" s="183"/>
      <c r="G17" s="183"/>
      <c r="H17" s="183"/>
      <c r="I17" s="183"/>
      <c r="N17" s="183"/>
    </row>
    <row r="18" ht="14.1" customHeight="1" x14ac:dyDescent="0.2">
      <c r="B18" s="223" t="s">
        <v>2040</v>
      </c>
      <c r="C18" s="183"/>
      <c r="D18" s="183"/>
    </row>
    <row r="19" ht="14.1" customHeight="1" x14ac:dyDescent="0.2">
      <c r="B19" s="575"/>
      <c r="C19" s="183"/>
      <c r="D19" s="183"/>
      <c r="E19" s="183"/>
      <c r="F19" s="183"/>
    </row>
    <row r="20" ht="14.1" customHeight="1" x14ac:dyDescent="0.2">
      <c r="B20" s="154" t="s">
        <v>139</v>
      </c>
      <c r="C20" s="846"/>
      <c r="D20" s="846"/>
      <c r="E20" s="846"/>
      <c r="F20" s="846"/>
      <c r="G20" s="846"/>
      <c r="H20" s="846"/>
      <c r="I20" s="846"/>
      <c r="J20" s="846"/>
      <c r="K20" s="846"/>
    </row>
    <row r="21" ht="14.1" customHeight="1" x14ac:dyDescent="0.2">
      <c r="B21" s="2427"/>
      <c r="C21" s="846"/>
      <c r="D21" s="846"/>
      <c r="E21" s="846"/>
      <c r="F21" s="846"/>
      <c r="G21" s="846"/>
      <c r="H21" s="846"/>
      <c r="I21" s="846"/>
      <c r="J21" s="846"/>
      <c r="K21" s="846"/>
    </row>
    <row r="22" ht="14.1" customHeight="1" x14ac:dyDescent="0.2">
      <c r="B22" s="225" t="s">
        <v>464</v>
      </c>
      <c r="C22" s="226"/>
      <c r="D22" s="226"/>
      <c r="E22" s="226"/>
      <c r="F22" s="226"/>
      <c r="G22" s="226"/>
      <c r="H22" s="226"/>
      <c r="I22" s="226"/>
      <c r="J22" s="226"/>
      <c r="K22" s="226"/>
      <c r="L22" s="227"/>
    </row>
    <row r="23" ht="14.1" customHeight="1" x14ac:dyDescent="0.2">
      <c r="B23" s="1220" t="s">
        <v>2041</v>
      </c>
      <c r="C23" s="1221"/>
      <c r="D23" s="1221"/>
      <c r="E23" s="1221"/>
      <c r="F23" s="1221"/>
      <c r="G23" s="1221"/>
      <c r="H23" s="1221"/>
      <c r="I23" s="1221"/>
      <c r="J23" s="1221"/>
      <c r="K23" s="1221"/>
      <c r="L23" s="1222"/>
    </row>
    <row r="24" ht="14.1" customHeight="1" x14ac:dyDescent="0.2">
      <c r="B24" s="1220" t="s">
        <v>857</v>
      </c>
      <c r="C24" s="1221"/>
      <c r="D24" s="1221"/>
      <c r="E24" s="1221"/>
      <c r="F24" s="1221"/>
      <c r="G24" s="1221"/>
      <c r="H24" s="1221"/>
      <c r="I24" s="1221"/>
      <c r="J24" s="1221"/>
      <c r="K24" s="1221"/>
      <c r="L24" s="1222"/>
    </row>
    <row r="25" ht="14.1" customHeight="1" x14ac:dyDescent="0.2">
      <c r="B25" s="1220" t="s">
        <v>2042</v>
      </c>
      <c r="C25" s="1221"/>
      <c r="D25" s="1221"/>
      <c r="E25" s="1221"/>
      <c r="F25" s="1221"/>
      <c r="G25" s="1221"/>
      <c r="H25" s="1221"/>
      <c r="I25" s="1221"/>
      <c r="J25" s="1221"/>
      <c r="K25" s="1221"/>
      <c r="L25" s="1222"/>
    </row>
    <row r="26" ht="14.1" customHeight="1" x14ac:dyDescent="0.2">
      <c r="B26" s="1220" t="s">
        <v>2043</v>
      </c>
      <c r="C26" s="1221"/>
      <c r="D26" s="1221"/>
      <c r="E26" s="1221"/>
      <c r="F26" s="1221"/>
      <c r="G26" s="1221"/>
      <c r="H26" s="1221"/>
      <c r="I26" s="1221"/>
      <c r="J26" s="1221"/>
      <c r="K26" s="1221"/>
      <c r="L26" s="1222"/>
    </row>
    <row r="27" ht="14.1" customHeight="1" x14ac:dyDescent="0.2">
      <c r="B27" s="1097" t="s">
        <v>2044</v>
      </c>
      <c r="C27" s="1098"/>
      <c r="D27" s="1098"/>
      <c r="E27" s="1098"/>
      <c r="F27" s="1098"/>
      <c r="G27" s="1098"/>
      <c r="H27" s="1098"/>
      <c r="I27" s="1098"/>
      <c r="J27" s="1098"/>
      <c r="K27" s="1098"/>
      <c r="L27" s="1099"/>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8"/>
    <col min="2" max="2" width="53.85546875" customWidth="1" style="2308"/>
    <col min="3" max="3" width="13.140625" customWidth="1" style="2308"/>
    <col min="4" max="4" width="13.140625" customWidth="1" style="2308"/>
    <col min="5" max="5" width="13.140625" customWidth="1" style="2308"/>
    <col min="6" max="6" width="13.140625" customWidth="1" style="2308"/>
    <col min="7" max="7" width="13.140625" customWidth="1" style="2308"/>
    <col min="8" max="8" width="13.140625" customWidth="1" style="2308"/>
    <col min="9" max="9" width="13.140625" customWidth="1" style="2308"/>
    <col min="10" max="10" width="13.140625" customWidth="1" style="2308"/>
    <col min="11" max="11" width="10.7109375" customWidth="1" style="2308"/>
    <col min="12" max="12" width="10.7109375" customWidth="1" style="2308"/>
    <col min="13" max="13" width="10.7109375" customWidth="1" style="2308"/>
    <col min="14" max="14" width="10.7109375" customWidth="1" style="2308"/>
    <col min="15" max="15" width="17.42578125" customWidth="1" style="2308"/>
    <col min="16" max="16" width="10.7109375" customWidth="1" style="2308"/>
    <col min="17" max="17" width="10.42578125" customWidth="1" style="2308"/>
    <col min="18" max="18" width="9.140625" customWidth="1" style="2308"/>
    <col min="19" max="19" width="9.140625" customWidth="1" style="2308"/>
    <col min="20" max="20" width="9.140625" customWidth="1" style="2308"/>
    <col min="21" max="21" width="9.140625" customWidth="1" style="2308"/>
    <col min="22" max="22" width="9.140625" customWidth="1" style="2308"/>
    <col min="23" max="23" width="9.140625" customWidth="1" style="2308"/>
    <col min="24" max="24" width="9.140625" customWidth="1" style="2308"/>
    <col min="25" max="25" width="9.140625" customWidth="1" style="2308"/>
    <col min="26" max="26" width="9.140625" customWidth="1" style="2308"/>
    <col min="27" max="27" width="9.140625" customWidth="1" style="2308"/>
    <col min="28" max="28" width="9.140625" customWidth="1" style="2308"/>
    <col min="29" max="29" width="9.140625" customWidth="1" style="2308"/>
    <col min="30" max="30" width="9.140625" customWidth="1" style="2308"/>
    <col min="31" max="31" width="9.140625" customWidth="1" style="2308"/>
    <col min="32" max="32" width="9.140625" customWidth="1" style="2308"/>
    <col min="33" max="33" width="9.140625" customWidth="1" style="2308"/>
    <col min="34" max="34" width="9.140625" customWidth="1" style="2308"/>
    <col min="35" max="35" width="9.140625" customWidth="1" style="2308"/>
    <col min="36" max="36" width="9.140625" customWidth="1" style="2308"/>
    <col min="37" max="37" width="9.140625" customWidth="1" style="2308"/>
    <col min="38" max="38" width="9.140625" customWidth="1" style="2308"/>
    <col min="39" max="39" width="9.140625" customWidth="1" style="2308"/>
    <col min="40" max="40" width="9.140625" customWidth="1" style="2308"/>
    <col min="41" max="41" width="9.140625" customWidth="1" style="2308"/>
    <col min="42" max="42" width="9.140625" customWidth="1" style="2308"/>
    <col min="43" max="43" width="9.140625" customWidth="1" style="2308"/>
    <col min="44" max="44" width="9.140625" customWidth="1" style="2308"/>
    <col min="45" max="45" width="9.140625" customWidth="1" style="2308"/>
    <col min="46" max="46" width="9.140625" customWidth="1" style="2308"/>
    <col min="47" max="47" width="9.140625" customWidth="1" style="2308"/>
    <col min="48" max="48" width="9.140625" customWidth="1" style="2308"/>
    <col min="49" max="49" width="9.140625" customWidth="1" style="2308"/>
    <col min="50" max="50" width="9.140625" customWidth="1" style="2308"/>
    <col min="51" max="51" width="9.140625" customWidth="1" style="2308"/>
    <col min="52" max="52" width="9.140625" customWidth="1" style="2308"/>
    <col min="53" max="53" width="9.140625" customWidth="1" style="2308"/>
    <col min="54" max="54" width="9.140625" customWidth="1" style="2308"/>
    <col min="55" max="55" width="9.140625" customWidth="1" style="2308"/>
    <col min="56" max="56" width="9.140625" customWidth="1" style="2308"/>
    <col min="57" max="57" width="9.140625" customWidth="1" style="2308"/>
    <col min="58" max="58" width="9.140625" customWidth="1" style="2308"/>
    <col min="59" max="59" width="9.140625" customWidth="1" style="2308"/>
    <col min="60" max="60" width="9.140625" customWidth="1" style="2308"/>
    <col min="61" max="61" width="9.140625" customWidth="1" style="2308"/>
    <col min="62" max="62" width="9.140625" customWidth="1" style="2308"/>
    <col min="63" max="63" width="9.140625" customWidth="1" style="2308"/>
    <col min="64" max="64" width="9.140625" customWidth="1" style="2308"/>
    <col min="65" max="65" width="9.140625" customWidth="1" style="2308"/>
    <col min="66" max="66" width="9.140625" customWidth="1" style="2308"/>
    <col min="67" max="67" width="9.140625" customWidth="1" style="2308"/>
    <col min="68" max="68" width="9.140625" customWidth="1" style="2308"/>
    <col min="69" max="69" width="9.140625" customWidth="1" style="2308"/>
    <col min="70" max="70" width="9.140625" customWidth="1" style="2308"/>
    <col min="71" max="71" width="9.140625" customWidth="1" style="2308"/>
    <col min="72" max="72" width="9.140625" customWidth="1" style="2308"/>
    <col min="73" max="73" width="9.140625" customWidth="1" style="2308"/>
    <col min="74" max="74" width="9.140625" customWidth="1" style="2308"/>
    <col min="75" max="75" width="9.140625" customWidth="1" style="2308"/>
    <col min="76" max="76" width="9.140625" customWidth="1" style="2308"/>
    <col min="77" max="77" width="9.140625" customWidth="1" style="2308"/>
    <col min="78" max="78" width="9.140625" customWidth="1" style="2308"/>
    <col min="79" max="79" width="9.140625" customWidth="1" style="2308"/>
    <col min="80" max="80" width="9.140625" customWidth="1" style="2308"/>
    <col min="81" max="81" width="9.140625" customWidth="1" style="2308"/>
    <col min="82" max="82" width="9.140625" customWidth="1" style="2308"/>
    <col min="83" max="83" width="9.140625" customWidth="1" style="2308"/>
    <col min="84" max="84" width="9.140625" customWidth="1" style="2308"/>
    <col min="85" max="85" width="9.140625" customWidth="1" style="2308"/>
    <col min="86" max="86" width="9.140625" customWidth="1" style="2308"/>
    <col min="87" max="87" width="9.140625" customWidth="1" style="2308"/>
    <col min="88" max="88" width="9.140625" customWidth="1" style="2308"/>
    <col min="89" max="89" width="9.140625" customWidth="1" style="2308"/>
    <col min="90" max="90" width="9.140625" customWidth="1" style="2308"/>
    <col min="91" max="91" width="9.140625" customWidth="1" style="2308"/>
    <col min="92" max="92" width="9.140625" customWidth="1" style="2308"/>
    <col min="93" max="93" width="9.140625" customWidth="1" style="2308"/>
    <col min="94" max="94" width="9.140625" customWidth="1" style="2308"/>
    <col min="95" max="95" width="9.140625" customWidth="1" style="2308"/>
    <col min="96" max="96" width="9.140625" customWidth="1" style="2308"/>
    <col min="97" max="97" width="9.140625" customWidth="1" style="2308"/>
    <col min="98" max="98" width="9.140625" customWidth="1" style="2308"/>
    <col min="99" max="99" width="9.140625" customWidth="1" style="2308"/>
    <col min="100" max="100" width="9.140625" customWidth="1" style="2308"/>
    <col min="101" max="101" width="9.140625" customWidth="1" style="2308"/>
    <col min="102" max="102" width="9.140625" customWidth="1" style="2308"/>
    <col min="103" max="103" width="9.140625" customWidth="1" style="2308"/>
    <col min="104" max="104" width="9.140625" customWidth="1" style="2308"/>
    <col min="105" max="105" width="9.140625" customWidth="1" style="2308"/>
    <col min="106" max="106" width="9.140625" customWidth="1" style="2308"/>
    <col min="107" max="107" width="9.140625" customWidth="1" style="2308"/>
    <col min="108" max="108" width="9.140625" customWidth="1" style="2308"/>
    <col min="109" max="109" width="9.140625" customWidth="1" style="2308"/>
    <col min="110" max="110" width="9.140625" customWidth="1" style="2308"/>
    <col min="111" max="111" width="9.140625" customWidth="1" style="2308"/>
    <col min="112" max="112" width="9.140625" customWidth="1" style="2308"/>
    <col min="113" max="113" width="9.140625" customWidth="1" style="2308"/>
    <col min="114" max="114" width="9.140625" customWidth="1" style="2308"/>
    <col min="115" max="115" width="9.140625" customWidth="1" style="2308"/>
    <col min="116" max="116" width="9.140625" customWidth="1" style="2308"/>
    <col min="117" max="117" width="9.140625" customWidth="1" style="2308"/>
    <col min="118" max="118" width="9.140625" customWidth="1" style="2308"/>
    <col min="119" max="119" width="9.140625" customWidth="1" style="2308"/>
    <col min="120" max="120" width="9.140625" customWidth="1" style="2308"/>
    <col min="121" max="121" width="9.140625" customWidth="1" style="2308"/>
    <col min="122" max="122" width="9.140625" customWidth="1" style="2308"/>
    <col min="123" max="123" width="9.140625" customWidth="1" style="2308"/>
    <col min="124" max="124" width="9.140625" customWidth="1" style="2308"/>
    <col min="125" max="125" width="9.140625" customWidth="1" style="2308"/>
    <col min="126" max="126" width="9.140625" customWidth="1" style="2308"/>
    <col min="127" max="127" width="9.140625" customWidth="1" style="2308"/>
    <col min="128" max="128" width="9.140625" customWidth="1" style="2308"/>
    <col min="129" max="129" width="9.140625" customWidth="1" style="2308"/>
    <col min="130" max="130" width="9.140625" customWidth="1" style="2308"/>
    <col min="131" max="131" width="9.140625" customWidth="1" style="2308"/>
    <col min="132" max="132" width="9.140625" customWidth="1" style="2308"/>
    <col min="133" max="133" width="9.140625" customWidth="1" style="2308"/>
    <col min="134" max="134" width="9.140625" customWidth="1" style="2308"/>
    <col min="135" max="135" width="9.140625" customWidth="1" style="2308"/>
    <col min="136" max="136" width="9.140625" customWidth="1" style="2308"/>
    <col min="137" max="137" width="9.140625" customWidth="1" style="2308"/>
    <col min="138" max="138" width="9.140625" customWidth="1" style="2308"/>
    <col min="139" max="139" width="9.140625" customWidth="1" style="2308"/>
    <col min="140" max="140" width="9.140625" customWidth="1" style="2308"/>
    <col min="141" max="141" width="9.140625" customWidth="1" style="2308"/>
    <col min="142" max="142" width="9.140625" customWidth="1" style="2308"/>
    <col min="143" max="143" width="9.140625" customWidth="1" style="2308"/>
    <col min="144" max="144" width="9.140625" customWidth="1" style="2308"/>
    <col min="145" max="145" width="9.140625" customWidth="1" style="2308"/>
    <col min="146" max="146" width="9.140625" customWidth="1" style="2308"/>
    <col min="147" max="147" width="9.140625" customWidth="1" style="2308"/>
    <col min="148" max="148" width="9.140625" customWidth="1" style="2308"/>
    <col min="149" max="149" width="9.140625" customWidth="1" style="2308"/>
    <col min="150" max="150" width="9.140625" customWidth="1" style="2308"/>
    <col min="151" max="151" width="9.140625" customWidth="1" style="2308"/>
    <col min="152" max="152" width="9.140625" customWidth="1" style="2308"/>
    <col min="153" max="153" width="9.140625" customWidth="1" style="2308"/>
    <col min="154" max="154" width="9.140625" customWidth="1" style="2308"/>
    <col min="155" max="155" width="9.140625" customWidth="1" style="2308"/>
    <col min="156" max="156" width="9.140625" customWidth="1" style="2308"/>
    <col min="157" max="157" width="9.140625" customWidth="1" style="2308"/>
    <col min="158" max="158" width="9.140625" customWidth="1" style="2308"/>
    <col min="159" max="159" width="9.140625" customWidth="1" style="2308"/>
    <col min="160" max="160" width="9.140625" customWidth="1" style="2308"/>
    <col min="161" max="161" width="9.140625" customWidth="1" style="2308"/>
    <col min="162" max="162" width="9.140625" customWidth="1" style="2308"/>
    <col min="163" max="163" width="9.140625" customWidth="1" style="2308"/>
    <col min="164" max="164" width="9.140625" customWidth="1" style="2308"/>
    <col min="165" max="165" width="9.140625" customWidth="1" style="2308"/>
    <col min="166" max="166" width="9.140625" customWidth="1" style="2308"/>
    <col min="167" max="167" width="9.140625" customWidth="1" style="2308"/>
    <col min="168" max="168" width="9.140625" customWidth="1" style="2308"/>
    <col min="169" max="169" width="9.140625" customWidth="1" style="2308"/>
    <col min="170" max="170" width="9.140625" customWidth="1" style="2308"/>
    <col min="171" max="171" width="9.140625" customWidth="1" style="2308"/>
    <col min="172" max="172" width="9.140625" customWidth="1" style="2308"/>
    <col min="173" max="173" width="9.140625" customWidth="1" style="2308"/>
    <col min="174" max="174" width="9.140625" customWidth="1" style="2308"/>
    <col min="175" max="175" width="9.140625" customWidth="1" style="2308"/>
    <col min="176" max="176" width="9.140625" customWidth="1" style="2308"/>
    <col min="177" max="177" width="9.140625" customWidth="1" style="2308"/>
    <col min="178" max="178" width="9.140625" customWidth="1" style="2308"/>
    <col min="179" max="179" width="9.140625" customWidth="1" style="2308"/>
    <col min="180" max="180" width="9.140625" customWidth="1" style="2308"/>
    <col min="181" max="181" width="9.140625" customWidth="1" style="2308"/>
    <col min="182" max="182" width="9.140625" customWidth="1" style="2308"/>
    <col min="183" max="183" width="9.140625" customWidth="1" style="2308"/>
    <col min="184" max="184" width="9.140625" customWidth="1" style="2308"/>
    <col min="185" max="185" width="9.140625" customWidth="1" style="2308"/>
    <col min="186" max="186" width="9.140625" customWidth="1" style="2308"/>
    <col min="187" max="187" width="9.140625" customWidth="1" style="2308"/>
    <col min="188" max="188" width="9.140625" customWidth="1" style="2308"/>
    <col min="189" max="189" width="9.140625" customWidth="1" style="2308"/>
    <col min="190" max="190" width="9.140625" customWidth="1" style="2308"/>
    <col min="191" max="191" width="9.140625" customWidth="1" style="2308"/>
    <col min="192" max="192" width="9.140625" customWidth="1" style="2308"/>
    <col min="193" max="193" width="9.140625" customWidth="1" style="2308"/>
    <col min="194" max="194" width="9.140625" customWidth="1" style="2308"/>
    <col min="195" max="195" width="9.140625" customWidth="1" style="2308"/>
    <col min="196" max="196" width="9.140625" customWidth="1" style="2308"/>
    <col min="197" max="197" width="9.140625" customWidth="1" style="2308"/>
    <col min="198" max="198" width="9.140625" customWidth="1" style="2308"/>
    <col min="199" max="199" width="9.140625" customWidth="1" style="2308"/>
    <col min="200" max="200" width="9.140625" customWidth="1" style="2308"/>
    <col min="201" max="201" width="9.140625" customWidth="1" style="2308"/>
    <col min="202" max="202" width="9.140625" customWidth="1" style="2308"/>
    <col min="203" max="203" width="9.140625" customWidth="1" style="2308"/>
    <col min="204" max="204" width="9.140625" customWidth="1" style="2308"/>
    <col min="205" max="205" width="9.140625" customWidth="1" style="2308"/>
    <col min="206" max="206" width="9.140625" customWidth="1" style="2308"/>
    <col min="207" max="207" width="9.140625" customWidth="1" style="2308"/>
    <col min="208" max="208" width="9.140625" customWidth="1" style="2308"/>
    <col min="209" max="209" width="9.140625" customWidth="1" style="2308"/>
    <col min="210" max="210" width="9.140625" customWidth="1" style="2308"/>
    <col min="211" max="211" width="9.140625" customWidth="1" style="2308"/>
    <col min="212" max="212" width="9.140625" customWidth="1" style="2308"/>
    <col min="213" max="213" width="9.140625" customWidth="1" style="2308"/>
    <col min="214" max="214" width="9.140625" customWidth="1" style="2308"/>
    <col min="215" max="215" width="9.140625" customWidth="1" style="2308"/>
    <col min="216" max="216" width="9.140625" customWidth="1" style="2308"/>
    <col min="217" max="217" width="9.140625" customWidth="1" style="2308"/>
    <col min="218" max="218" width="9.140625" customWidth="1" style="2308"/>
    <col min="219" max="219" width="9.140625" customWidth="1" style="2308"/>
    <col min="220" max="220" width="9.140625" customWidth="1" style="2308"/>
    <col min="221" max="221" width="9.140625" customWidth="1" style="2308"/>
    <col min="222" max="222" width="9.140625" customWidth="1" style="2308"/>
    <col min="223" max="223" width="9.140625" customWidth="1" style="2308"/>
    <col min="224" max="224" width="9.140625" customWidth="1" style="2308"/>
    <col min="225" max="225" width="9.140625" customWidth="1" style="2308"/>
    <col min="226" max="226" width="9.140625" customWidth="1" style="2308"/>
    <col min="227" max="227" width="9.140625" customWidth="1" style="2308"/>
    <col min="228" max="228" width="9.140625" customWidth="1" style="2308"/>
    <col min="229" max="229" width="9.140625" customWidth="1" style="2308"/>
    <col min="230" max="230" width="9.140625" customWidth="1" style="2308"/>
    <col min="231" max="231" width="9.140625" customWidth="1" style="2308"/>
    <col min="232" max="232" width="9.140625" customWidth="1" style="2308"/>
    <col min="233" max="233" width="9.140625" customWidth="1" style="2308"/>
    <col min="234" max="234" width="9.140625" customWidth="1" style="2308"/>
    <col min="235" max="235" width="9.140625" customWidth="1" style="2308"/>
    <col min="236" max="236" width="9.140625" customWidth="1" style="2308"/>
    <col min="237" max="237" width="9.140625" customWidth="1" style="2308"/>
    <col min="238" max="238" width="9.140625" customWidth="1" style="2308"/>
    <col min="239" max="239" width="9.140625" customWidth="1" style="2308"/>
    <col min="240" max="240" width="9.140625" customWidth="1" style="2308"/>
    <col min="241" max="241" width="9.140625" customWidth="1" style="2308"/>
    <col min="242" max="242" width="9.140625" customWidth="1" style="2308"/>
    <col min="243" max="243" width="9.140625" customWidth="1" style="2308"/>
    <col min="244" max="244" width="9.140625" customWidth="1" style="2308"/>
    <col min="245" max="245" width="9.140625" customWidth="1" style="2308"/>
    <col min="246" max="246" width="9.140625" customWidth="1" style="2308"/>
    <col min="247" max="247" width="9.140625" customWidth="1" style="2308"/>
    <col min="248" max="248" width="9.140625" customWidth="1" style="2308"/>
    <col min="249" max="249" width="9.140625" customWidth="1" style="2308"/>
    <col min="250" max="250" width="9.140625" customWidth="1" style="2308"/>
    <col min="251" max="251" width="9.140625" customWidth="1" style="2308"/>
    <col min="252" max="252" width="9.140625" customWidth="1" style="2308"/>
    <col min="253" max="253" width="9.140625" customWidth="1" style="2308"/>
    <col min="254" max="254" width="9.140625" customWidth="1" style="2308"/>
    <col min="255" max="255" width="9.140625" customWidth="1" style="2308"/>
    <col min="256" max="256" width="9.140625" customWidth="1" style="2308"/>
    <col min="257" max="257" width="9.140625" customWidth="1" style="2308"/>
    <col min="258" max="258" width="9.140625" customWidth="1" style="2308"/>
    <col min="259" max="259" width="9.140625" customWidth="1" style="2308"/>
    <col min="260" max="260" width="9.140625" customWidth="1" style="2308"/>
    <col min="261" max="261" width="9.140625" customWidth="1" style="2308"/>
    <col min="262" max="262" width="9.140625" customWidth="1" style="2308"/>
    <col min="263" max="263" width="9.140625" customWidth="1" style="2308"/>
    <col min="264" max="264" width="9.140625" customWidth="1" style="2308"/>
    <col min="265" max="265" width="9.140625" customWidth="1" style="2308"/>
    <col min="266" max="266" width="9.140625" customWidth="1" style="2308"/>
    <col min="267" max="267" width="9.140625" customWidth="1" style="2308"/>
    <col min="268" max="268" width="9.140625" customWidth="1" style="2308"/>
    <col min="269" max="269" width="9.140625" customWidth="1" style="2308"/>
    <col min="270" max="270" width="9.140625" customWidth="1" style="2308"/>
    <col min="271" max="271" width="9.140625" customWidth="1" style="2308"/>
    <col min="272" max="272" width="9.140625" customWidth="1" style="2308"/>
    <col min="273" max="273" width="9.140625" customWidth="1" style="2308"/>
    <col min="274" max="274" width="9.140625" customWidth="1" style="2308"/>
    <col min="275" max="275" width="9.140625" customWidth="1" style="2308"/>
    <col min="276" max="276" width="9.140625" customWidth="1" style="2308"/>
    <col min="277" max="277" width="9.140625" customWidth="1" style="2308"/>
    <col min="278" max="278" width="9.140625" customWidth="1" style="2308"/>
    <col min="279" max="279" width="9.140625" customWidth="1" style="2308"/>
    <col min="280" max="280" width="9.140625" customWidth="1" style="2308"/>
    <col min="281" max="281" width="9.140625" customWidth="1" style="2308"/>
    <col min="282" max="282" width="9.140625" customWidth="1" style="2308"/>
    <col min="283" max="283" width="9.140625" customWidth="1" style="2308"/>
    <col min="284" max="284" width="9.140625" customWidth="1" style="2308"/>
    <col min="285" max="285" width="9.140625" customWidth="1" style="2308"/>
    <col min="286" max="286" width="9.140625" customWidth="1" style="2308"/>
    <col min="287" max="287" width="9.140625" customWidth="1" style="2308"/>
    <col min="288" max="288" width="9.140625" customWidth="1" style="2308"/>
    <col min="289" max="289" width="9.140625" customWidth="1" style="2308"/>
    <col min="290" max="290" width="9.140625" customWidth="1" style="2308"/>
    <col min="291" max="291" width="9.140625" customWidth="1" style="2308"/>
    <col min="292" max="292" width="9.140625" customWidth="1" style="2308"/>
    <col min="293" max="293" width="9.140625" customWidth="1" style="2308"/>
    <col min="294" max="294" width="9.140625" customWidth="1" style="2308"/>
    <col min="295" max="295" width="9.140625" customWidth="1" style="2308"/>
    <col min="296" max="296" width="9.140625" customWidth="1" style="2308"/>
    <col min="297" max="297" width="9.140625" customWidth="1" style="2308"/>
    <col min="298" max="298" width="9.140625" customWidth="1" style="2308"/>
    <col min="299" max="299" width="9.140625" customWidth="1" style="2308"/>
    <col min="300" max="300" width="9.140625" customWidth="1" style="2308"/>
    <col min="301" max="301" width="9.140625" customWidth="1" style="2308"/>
    <col min="302" max="302" width="9.140625" customWidth="1" style="2308"/>
    <col min="303" max="303" width="9.140625" customWidth="1" style="2308"/>
    <col min="304" max="304" width="9.140625" customWidth="1" style="2308"/>
    <col min="305" max="305" width="9.140625" customWidth="1" style="2308"/>
    <col min="306" max="306" width="9.140625" customWidth="1" style="2308"/>
    <col min="307" max="307" width="9.140625" customWidth="1" style="2308"/>
    <col min="308" max="308" width="9.140625" customWidth="1" style="2308"/>
    <col min="309" max="309" width="9.140625" customWidth="1" style="2308"/>
    <col min="310" max="310" width="9.140625" customWidth="1" style="2308"/>
    <col min="311" max="311" width="9.140625" customWidth="1" style="2308"/>
    <col min="312" max="312" width="9.140625" customWidth="1" style="2308"/>
    <col min="313" max="313" width="9.140625" customWidth="1" style="2308"/>
    <col min="314" max="314" width="9.140625" customWidth="1" style="2308"/>
    <col min="315" max="315" width="9.140625" customWidth="1" style="2308"/>
    <col min="316" max="316" width="9.140625" customWidth="1" style="2308"/>
    <col min="317" max="317" width="9.140625" customWidth="1" style="2308"/>
    <col min="318" max="318" width="9.140625" customWidth="1" style="2308"/>
    <col min="319" max="319" width="9.140625" customWidth="1" style="2308"/>
    <col min="320" max="320" width="9.140625" customWidth="1" style="2308"/>
    <col min="321" max="321" width="9.140625" customWidth="1" style="2308"/>
    <col min="322" max="322" width="9.140625" customWidth="1" style="2308"/>
    <col min="323" max="323" width="9.140625" customWidth="1" style="2308"/>
    <col min="324" max="324" width="9.140625" customWidth="1" style="2308"/>
    <col min="325" max="325" width="9.140625" customWidth="1" style="2308"/>
    <col min="326" max="326" width="9.140625" customWidth="1" style="2308"/>
    <col min="327" max="327" width="9.140625" customWidth="1" style="2308"/>
    <col min="328" max="328" width="9.140625" customWidth="1" style="2308"/>
    <col min="329" max="329" width="9.140625" customWidth="1" style="2308"/>
    <col min="330" max="330" width="9.140625" customWidth="1" style="2308"/>
    <col min="331" max="331" width="9.140625" customWidth="1" style="2308"/>
    <col min="332" max="332" width="9.140625" customWidth="1" style="2308"/>
    <col min="333" max="333" width="9.140625" customWidth="1" style="2308"/>
    <col min="334" max="334" width="9.140625" customWidth="1" style="2308"/>
    <col min="335" max="335" width="9.140625" customWidth="1" style="2308"/>
    <col min="336" max="336" width="9.140625" customWidth="1" style="2308"/>
    <col min="337" max="337" width="9.140625" customWidth="1" style="2308"/>
    <col min="338" max="338" width="9.140625" customWidth="1" style="2308"/>
    <col min="339" max="339" width="9.140625" customWidth="1" style="2308"/>
    <col min="340" max="340" width="9.140625" customWidth="1" style="2308"/>
    <col min="341" max="341" width="9.140625" customWidth="1" style="2308"/>
    <col min="342" max="342" width="9.140625" customWidth="1" style="2308"/>
    <col min="343" max="343" width="9.140625" customWidth="1" style="2308"/>
    <col min="344" max="344" width="9.140625" customWidth="1" style="2308"/>
    <col min="345" max="345" width="9.140625" customWidth="1" style="2308"/>
    <col min="346" max="346" width="9.140625" customWidth="1" style="2308"/>
    <col min="347" max="347" width="9.140625" customWidth="1" style="2308"/>
    <col min="348" max="348" width="9.140625" customWidth="1" style="2308"/>
    <col min="349" max="349" width="9.140625" customWidth="1" style="2308"/>
    <col min="350" max="350" width="9.140625" customWidth="1" style="2308"/>
    <col min="351" max="351" width="9.140625" customWidth="1" style="2308"/>
    <col min="352" max="352" width="9.140625" customWidth="1" style="2308"/>
    <col min="353" max="353" width="9.140625" customWidth="1" style="2308"/>
    <col min="354" max="354" width="9.140625" customWidth="1" style="2308"/>
    <col min="355" max="355" width="9.140625" customWidth="1" style="2308"/>
    <col min="356" max="356" width="9.140625" customWidth="1" style="2308"/>
    <col min="357" max="357" width="9.140625" customWidth="1" style="2308"/>
    <col min="358" max="358" width="9.140625" customWidth="1" style="2308"/>
    <col min="359" max="359" width="9.140625" customWidth="1" style="2308"/>
    <col min="360" max="360" width="9.140625" customWidth="1" style="2308"/>
    <col min="361" max="361" width="9.140625" customWidth="1" style="2308"/>
    <col min="362" max="362" width="9.140625" customWidth="1" style="2308"/>
    <col min="363" max="363" width="9.140625" customWidth="1" style="2308"/>
    <col min="364" max="364" width="9.140625" customWidth="1" style="2308"/>
    <col min="365" max="365" width="9.140625" customWidth="1" style="2308"/>
    <col min="366" max="366" width="9.140625" customWidth="1" style="2308"/>
    <col min="367" max="367" width="9.140625" customWidth="1" style="2308"/>
    <col min="368" max="368" width="9.140625" customWidth="1" style="2308"/>
    <col min="369" max="369" width="9.140625" customWidth="1" style="2308"/>
    <col min="370" max="370" width="9.140625" customWidth="1" style="2308"/>
    <col min="371" max="371" width="9.140625" customWidth="1" style="2308"/>
    <col min="372" max="372" width="9.140625" customWidth="1" style="2308"/>
    <col min="373" max="373" width="9.140625" customWidth="1" style="2308"/>
    <col min="374" max="374" width="9.140625" customWidth="1" style="2308"/>
    <col min="375" max="375" width="9.140625" customWidth="1" style="2308"/>
    <col min="376" max="376" width="9.140625" customWidth="1" style="2308"/>
    <col min="377" max="377" width="9.140625" customWidth="1" style="2308"/>
    <col min="378" max="378" width="9.140625" customWidth="1" style="2308"/>
    <col min="379" max="379" width="9.140625" customWidth="1" style="2308"/>
    <col min="380" max="380" width="9.140625" customWidth="1" style="2308"/>
    <col min="381" max="381" width="9.140625" customWidth="1" style="2308"/>
    <col min="382" max="382" width="9.140625" customWidth="1" style="2308"/>
    <col min="383" max="383" width="9.140625" customWidth="1" style="2308"/>
    <col min="384" max="384" width="9.140625" customWidth="1" style="2308"/>
    <col min="385" max="385" width="9.140625" customWidth="1" style="2308"/>
    <col min="386" max="386" width="9.140625" customWidth="1" style="2308"/>
    <col min="387" max="387" width="9.140625" customWidth="1" style="2308"/>
    <col min="388" max="388" width="9.140625" customWidth="1" style="2308"/>
    <col min="389" max="389" width="9.140625" customWidth="1" style="2308"/>
    <col min="390" max="390" width="9.140625" customWidth="1" style="2308"/>
    <col min="391" max="391" width="9.140625" customWidth="1" style="2308"/>
    <col min="392" max="392" width="9.140625" customWidth="1" style="2308"/>
    <col min="393" max="393" width="9.140625" customWidth="1" style="2308"/>
    <col min="394" max="394" width="9.140625" customWidth="1" style="2308"/>
    <col min="395" max="395" width="9.140625" customWidth="1" style="2308"/>
    <col min="396" max="396" width="9.140625" customWidth="1" style="2308"/>
    <col min="397" max="397" width="9.140625" customWidth="1" style="2308"/>
    <col min="398" max="398" width="9.140625" customWidth="1" style="2308"/>
    <col min="399" max="399" width="9.140625" customWidth="1" style="2308"/>
    <col min="400" max="400" width="9.140625" customWidth="1" style="2308"/>
    <col min="401" max="401" width="9.140625" customWidth="1" style="2308"/>
    <col min="402" max="402" width="9.140625" customWidth="1" style="2308"/>
    <col min="403" max="403" width="9.140625" customWidth="1" style="2308"/>
    <col min="404" max="404" width="9.140625" customWidth="1" style="2308"/>
    <col min="405" max="405" width="9.140625" customWidth="1" style="2308"/>
    <col min="406" max="406" width="9.140625" customWidth="1" style="2308"/>
    <col min="407" max="407" width="9.140625" customWidth="1" style="2308"/>
    <col min="408" max="408" width="9.140625" customWidth="1" style="2308"/>
    <col min="409" max="409" width="9.140625" customWidth="1" style="2308"/>
    <col min="410" max="410" width="9.140625" customWidth="1" style="2308"/>
    <col min="411" max="411" width="9.140625" customWidth="1" style="2308"/>
    <col min="412" max="412" width="9.140625" customWidth="1" style="2308"/>
    <col min="413" max="413" width="9.140625" customWidth="1" style="2308"/>
    <col min="414" max="414" width="9.140625" customWidth="1" style="2308"/>
    <col min="415" max="415" width="9.140625" customWidth="1" style="2308"/>
    <col min="416" max="416" width="9.140625" customWidth="1" style="2308"/>
    <col min="417" max="417" width="9.140625" customWidth="1" style="2308"/>
    <col min="418" max="418" width="9.140625" customWidth="1" style="2308"/>
    <col min="419" max="419" width="9.140625" customWidth="1" style="2308"/>
    <col min="420" max="420" width="9.140625" customWidth="1" style="2308"/>
    <col min="421" max="421" width="9.140625" customWidth="1" style="2308"/>
    <col min="422" max="422" width="9.140625" customWidth="1" style="2308"/>
    <col min="423" max="423" width="9.140625" customWidth="1" style="2308"/>
    <col min="424" max="424" width="9.140625" customWidth="1" style="2308"/>
    <col min="425" max="425" width="9.140625" customWidth="1" style="2308"/>
    <col min="426" max="426" width="9.140625" customWidth="1" style="2308"/>
    <col min="427" max="427" width="9.140625" customWidth="1" style="2308"/>
    <col min="428" max="428" width="9.140625" customWidth="1" style="2308"/>
    <col min="429" max="429" width="9.140625" customWidth="1" style="2308"/>
    <col min="430" max="430" width="9.140625" customWidth="1" style="2308"/>
    <col min="431" max="431" width="9.140625" customWidth="1" style="2308"/>
    <col min="432" max="432" width="9.140625" customWidth="1" style="2308"/>
    <col min="433" max="433" width="9.140625" customWidth="1" style="2308"/>
    <col min="434" max="434" width="9.140625" customWidth="1" style="2308"/>
    <col min="435" max="435" width="9.140625" customWidth="1" style="2308"/>
    <col min="436" max="436" width="9.140625" customWidth="1" style="2308"/>
    <col min="437" max="437" width="9.140625" customWidth="1" style="2308"/>
    <col min="438" max="438" width="9.140625" customWidth="1" style="2308"/>
    <col min="439" max="439" width="9.140625" customWidth="1" style="2308"/>
    <col min="440" max="440" width="9.140625" customWidth="1" style="2308"/>
    <col min="441" max="441" width="9.140625" customWidth="1" style="2308"/>
    <col min="442" max="442" width="9.140625" customWidth="1" style="2308"/>
    <col min="443" max="443" width="9.140625" customWidth="1" style="2308"/>
    <col min="444" max="444" width="9.140625" customWidth="1" style="2308"/>
    <col min="445" max="445" width="9.140625" customWidth="1" style="2308"/>
    <col min="446" max="446" width="9.140625" customWidth="1" style="2308"/>
    <col min="447" max="447" width="9.140625" customWidth="1" style="2308"/>
    <col min="448" max="448" width="9.140625" customWidth="1" style="2308"/>
    <col min="449" max="449" width="9.140625" customWidth="1" style="2308"/>
    <col min="450" max="450" width="9.140625" customWidth="1" style="2308"/>
    <col min="451" max="451" width="9.140625" customWidth="1" style="2308"/>
    <col min="452" max="452" width="9.140625" customWidth="1" style="2308"/>
    <col min="453" max="453" width="9.140625" customWidth="1" style="2308"/>
    <col min="454" max="454" width="9.140625" customWidth="1" style="2308"/>
    <col min="455" max="455" width="9.140625" customWidth="1" style="2308"/>
    <col min="456" max="456" width="9.140625" customWidth="1" style="2308"/>
    <col min="457" max="457" width="9.140625" customWidth="1" style="2308"/>
    <col min="458" max="458" width="9.140625" customWidth="1" style="2308"/>
    <col min="459" max="459" width="9.140625" customWidth="1" style="2308"/>
    <col min="460" max="460" width="9.140625" customWidth="1" style="2308"/>
    <col min="461" max="461" width="9.140625" customWidth="1" style="2308"/>
    <col min="462" max="462" width="9.140625" customWidth="1" style="2308"/>
    <col min="463" max="463" width="9.140625" customWidth="1" style="2308"/>
    <col min="464" max="464" width="9.140625" customWidth="1" style="2308"/>
    <col min="465" max="465" width="9.140625" customWidth="1" style="2308"/>
    <col min="466" max="466" width="9.140625" customWidth="1" style="2308"/>
    <col min="467" max="467" width="9.140625" customWidth="1" style="2308"/>
    <col min="468" max="468" width="9.140625" customWidth="1" style="2308"/>
    <col min="469" max="469" width="9.140625" customWidth="1" style="2308"/>
    <col min="470" max="470" width="9.140625" customWidth="1" style="2308"/>
    <col min="471" max="471" width="9.140625" customWidth="1" style="2308"/>
    <col min="472" max="472" width="9.140625" customWidth="1" style="2308"/>
    <col min="473" max="473" width="9.140625" customWidth="1" style="2308"/>
    <col min="474" max="474" width="9.140625" customWidth="1" style="2308"/>
    <col min="475" max="475" width="9.140625" customWidth="1" style="2308"/>
    <col min="476" max="476" width="9.140625" customWidth="1" style="2308"/>
    <col min="477" max="477" width="9.140625" customWidth="1" style="2308"/>
    <col min="478" max="478" width="9.140625" customWidth="1" style="2308"/>
    <col min="479" max="479" width="9.140625" customWidth="1" style="2308"/>
    <col min="480" max="480" width="9.140625" customWidth="1" style="2308"/>
    <col min="481" max="481" width="9.140625" customWidth="1" style="2308"/>
    <col min="482" max="482" width="9.140625" customWidth="1" style="2308"/>
    <col min="483" max="483" width="9.140625" customWidth="1" style="2308"/>
    <col min="484" max="484" width="9.140625" customWidth="1" style="2308"/>
    <col min="485" max="485" width="9.140625" customWidth="1" style="2308"/>
    <col min="486" max="486" width="9.140625" customWidth="1" style="2308"/>
    <col min="487" max="487" width="9.140625" customWidth="1" style="2308"/>
    <col min="488" max="488" width="9.140625" customWidth="1" style="2308"/>
    <col min="489" max="489" width="9.140625" customWidth="1" style="2308"/>
    <col min="490" max="490" width="9.140625" customWidth="1" style="2308"/>
    <col min="491" max="491" width="9.140625" customWidth="1" style="2308"/>
    <col min="492" max="492" width="9.140625" customWidth="1" style="2308"/>
    <col min="493" max="493" width="9.140625" customWidth="1" style="2308"/>
    <col min="494" max="494" width="9.140625" customWidth="1" style="2308"/>
    <col min="495" max="495" width="9.140625" customWidth="1" style="2308"/>
    <col min="496" max="496" width="9.140625" customWidth="1" style="2308"/>
    <col min="497" max="497" width="9.140625" customWidth="1" style="2308"/>
    <col min="498" max="498" width="9.140625" customWidth="1" style="2308"/>
    <col min="499" max="499" width="9.140625" customWidth="1" style="2308"/>
    <col min="500" max="500" width="9.140625" customWidth="1" style="2308"/>
    <col min="501" max="501" width="9.140625" customWidth="1" style="2308"/>
    <col min="502" max="502" width="9.140625" customWidth="1" style="2308"/>
    <col min="503" max="503" width="9.140625" customWidth="1" style="2308"/>
    <col min="504" max="504" width="9.140625" customWidth="1" style="2308"/>
    <col min="505" max="505" width="9.140625" customWidth="1" style="2308"/>
    <col min="506" max="506" width="9.140625" customWidth="1" style="2308"/>
    <col min="507" max="507" width="9.140625" customWidth="1" style="2308"/>
    <col min="508" max="508" width="9.140625" customWidth="1" style="2308"/>
    <col min="509" max="509" width="9.140625" customWidth="1" style="2308"/>
    <col min="510" max="510" width="9.140625" customWidth="1" style="2308"/>
    <col min="511" max="511" width="9.140625" customWidth="1" style="2308"/>
    <col min="512" max="512" width="9.140625" customWidth="1" style="2308"/>
    <col min="513" max="513" width="9.140625" customWidth="1" style="2308"/>
    <col min="514" max="514" width="9.140625" customWidth="1" style="2308"/>
    <col min="515" max="515" width="9.140625" customWidth="1" style="2308"/>
    <col min="516" max="516" width="9.140625" customWidth="1" style="2308"/>
    <col min="517" max="517" width="9.140625" customWidth="1" style="2308"/>
    <col min="518" max="518" width="9.140625" customWidth="1" style="2308"/>
    <col min="519" max="519" width="9.140625" customWidth="1" style="2308"/>
    <col min="520" max="520" width="9.140625" customWidth="1" style="2308"/>
    <col min="521" max="521" width="9.140625" customWidth="1" style="2308"/>
    <col min="522" max="522" width="9.140625" customWidth="1" style="2308"/>
    <col min="523" max="523" width="9.140625" customWidth="1" style="2308"/>
    <col min="524" max="524" width="9.140625" customWidth="1" style="2308"/>
    <col min="525" max="525" width="9.140625" customWidth="1" style="2308"/>
    <col min="526" max="526" width="9.140625" customWidth="1" style="2308"/>
    <col min="527" max="527" width="9.140625" customWidth="1" style="2308"/>
    <col min="528" max="528" width="9.140625" customWidth="1" style="2308"/>
    <col min="529" max="529" width="9.140625" customWidth="1" style="2308"/>
    <col min="530" max="530" width="9.140625" customWidth="1" style="2308"/>
    <col min="531" max="531" width="9.140625" customWidth="1" style="2308"/>
    <col min="532" max="532" width="9.140625" customWidth="1" style="2308"/>
    <col min="533" max="533" width="9.140625" customWidth="1" style="2308"/>
    <col min="534" max="534" width="9.140625" customWidth="1" style="2308"/>
    <col min="535" max="535" width="9.140625" customWidth="1" style="2308"/>
    <col min="536" max="536" width="9.140625" customWidth="1" style="2308"/>
    <col min="537" max="537" width="9.140625" customWidth="1" style="2308"/>
    <col min="538" max="538" width="9.140625" customWidth="1" style="2308"/>
    <col min="539" max="539" width="9.140625" customWidth="1" style="2308"/>
    <col min="540" max="540" width="9.140625" customWidth="1" style="2308"/>
    <col min="541" max="541" width="9.140625" customWidth="1" style="2308"/>
    <col min="542" max="542" width="9.140625" customWidth="1" style="2308"/>
    <col min="543" max="543" width="9.140625" customWidth="1" style="2308"/>
    <col min="544" max="544" width="9.140625" customWidth="1" style="2308"/>
    <col min="545" max="545" width="9.140625" customWidth="1" style="2308"/>
    <col min="546" max="546" width="9.140625" customWidth="1" style="2308"/>
    <col min="547" max="547" width="9.140625" customWidth="1" style="2308"/>
    <col min="548" max="548" width="9.140625" customWidth="1" style="2308"/>
    <col min="549" max="549" width="9.140625" customWidth="1" style="2308"/>
    <col min="550" max="550" width="9.140625" customWidth="1" style="2308"/>
    <col min="551" max="551" width="9.140625" customWidth="1" style="2308"/>
    <col min="552" max="552" width="9.140625" customWidth="1" style="2308"/>
    <col min="553" max="553" width="9.140625" customWidth="1" style="2308"/>
    <col min="554" max="554" width="9.140625" customWidth="1" style="2308"/>
    <col min="555" max="555" width="9.140625" customWidth="1" style="2308"/>
    <col min="556" max="556" width="9.140625" customWidth="1" style="2308"/>
    <col min="557" max="557" width="9.140625" customWidth="1" style="2308"/>
    <col min="558" max="558" width="9.140625" customWidth="1" style="2308"/>
    <col min="559" max="559" width="9.140625" customWidth="1" style="2308"/>
    <col min="560" max="560" width="9.140625" customWidth="1" style="2308"/>
    <col min="561" max="561" width="9.140625" customWidth="1" style="2308"/>
    <col min="562" max="562" width="9.140625" customWidth="1" style="2308"/>
    <col min="563" max="563" width="9.140625" customWidth="1" style="2308"/>
    <col min="564" max="564" width="9.140625" customWidth="1" style="2308"/>
    <col min="565" max="565" width="9.140625" customWidth="1" style="2308"/>
    <col min="566" max="566" width="9.140625" customWidth="1" style="2308"/>
    <col min="567" max="567" width="9.140625" customWidth="1" style="2308"/>
    <col min="568" max="568" width="9.140625" customWidth="1" style="2308"/>
    <col min="569" max="569" width="9.140625" customWidth="1" style="2308"/>
    <col min="570" max="570" width="9.140625" customWidth="1" style="2308"/>
    <col min="571" max="571" width="9.140625" customWidth="1" style="2308"/>
    <col min="572" max="572" width="9.140625" customWidth="1" style="2308"/>
    <col min="573" max="573" width="9.140625" customWidth="1" style="2308"/>
    <col min="574" max="574" width="9.140625" customWidth="1" style="2308"/>
    <col min="575" max="575" width="9.140625" customWidth="1" style="2308"/>
    <col min="576" max="576" width="9.140625" customWidth="1" style="2308"/>
    <col min="577" max="577" width="9.140625" customWidth="1" style="2308"/>
    <col min="578" max="578" width="9.140625" customWidth="1" style="2308"/>
    <col min="579" max="579" width="9.140625" customWidth="1" style="2308"/>
    <col min="580" max="580" width="9.140625" customWidth="1" style="2308"/>
    <col min="581" max="581" width="9.140625" customWidth="1" style="2308"/>
    <col min="582" max="582" width="9.140625" customWidth="1" style="2308"/>
    <col min="583" max="583" width="9.140625" customWidth="1" style="2308"/>
    <col min="584" max="584" width="9.140625" customWidth="1" style="2308"/>
    <col min="585" max="585" width="9.140625" customWidth="1" style="2308"/>
    <col min="586" max="586" width="9.140625" customWidth="1" style="2308"/>
    <col min="587" max="587" width="9.140625" customWidth="1" style="2308"/>
    <col min="588" max="588" width="9.140625" customWidth="1" style="2308"/>
    <col min="589" max="589" width="9.140625" customWidth="1" style="2308"/>
    <col min="590" max="590" width="9.140625" customWidth="1" style="2308"/>
    <col min="591" max="591" width="9.140625" customWidth="1" style="2308"/>
    <col min="592" max="592" width="9.140625" customWidth="1" style="2308"/>
    <col min="593" max="593" width="9.140625" customWidth="1" style="2308"/>
    <col min="594" max="594" width="9.140625" customWidth="1" style="2308"/>
    <col min="595" max="595" width="9.140625" customWidth="1" style="2308"/>
    <col min="596" max="596" width="9.140625" customWidth="1" style="2308"/>
    <col min="597" max="597" width="9.140625" customWidth="1" style="2308"/>
    <col min="598" max="598" width="9.140625" customWidth="1" style="2308"/>
    <col min="599" max="599" width="9.140625" customWidth="1" style="2308"/>
    <col min="600" max="600" width="9.140625" customWidth="1" style="2308"/>
    <col min="601" max="601" width="9.140625" customWidth="1" style="2308"/>
    <col min="602" max="602" width="9.140625" customWidth="1" style="2308"/>
    <col min="603" max="603" width="9.140625" customWidth="1" style="2308"/>
    <col min="604" max="604" width="9.140625" customWidth="1" style="2308"/>
    <col min="605" max="605" width="9.140625" customWidth="1" style="2308"/>
    <col min="606" max="606" width="9.140625" customWidth="1" style="2308"/>
    <col min="607" max="607" width="9.140625" customWidth="1" style="2308"/>
    <col min="608" max="608" width="9.140625" customWidth="1" style="2308"/>
    <col min="609" max="609" width="9.140625" customWidth="1" style="2308"/>
    <col min="610" max="610" width="9.140625" customWidth="1" style="2308"/>
    <col min="611" max="611" width="9.140625" customWidth="1" style="2308"/>
    <col min="612" max="612" width="9.140625" customWidth="1" style="2308"/>
    <col min="613" max="613" width="9.140625" customWidth="1" style="2308"/>
    <col min="614" max="614" width="9.140625" customWidth="1" style="2308"/>
    <col min="615" max="615" width="9.140625" customWidth="1" style="2308"/>
    <col min="616" max="616" width="9.140625" customWidth="1" style="2308"/>
    <col min="617" max="617" width="9.140625" customWidth="1" style="2308"/>
    <col min="618" max="618" width="9.140625" customWidth="1" style="2308"/>
    <col min="619" max="619" width="9.140625" customWidth="1" style="2308"/>
    <col min="620" max="620" width="9.140625" customWidth="1" style="2308"/>
    <col min="621" max="621" width="9.140625" customWidth="1" style="2308"/>
    <col min="622" max="622" width="9.140625" customWidth="1" style="2308"/>
    <col min="623" max="623" width="9.140625" customWidth="1" style="2308"/>
    <col min="624" max="624" width="9.140625" customWidth="1" style="2308"/>
    <col min="625" max="625" width="9.140625" customWidth="1" style="2308"/>
    <col min="626" max="626" width="9.140625" customWidth="1" style="2308"/>
    <col min="627" max="627" width="9.140625" customWidth="1" style="2308"/>
    <col min="628" max="628" width="9.140625" customWidth="1" style="2308"/>
    <col min="629" max="629" width="9.140625" customWidth="1" style="2308"/>
    <col min="630" max="630" width="9.140625" customWidth="1" style="2308"/>
    <col min="631" max="631" width="9.140625" customWidth="1" style="2308"/>
    <col min="632" max="632" width="9.140625" customWidth="1" style="2308"/>
    <col min="633" max="633" width="9.140625" customWidth="1" style="2308"/>
    <col min="634" max="634" width="9.140625" customWidth="1" style="2308"/>
    <col min="635" max="635" width="9.140625" customWidth="1" style="2308"/>
    <col min="636" max="636" width="9.140625" customWidth="1" style="2308"/>
    <col min="637" max="637" width="9.140625" customWidth="1" style="2308"/>
    <col min="638" max="638" width="9.140625" customWidth="1" style="2308"/>
    <col min="639" max="639" width="9.140625" customWidth="1" style="2308"/>
    <col min="640" max="640" width="9.140625" customWidth="1" style="2308"/>
    <col min="641" max="641" width="9.140625" customWidth="1" style="2308"/>
    <col min="642" max="642" width="9.140625" customWidth="1" style="2308"/>
    <col min="643" max="643" width="9.140625" customWidth="1" style="2308"/>
    <col min="644" max="644" width="9.140625" customWidth="1" style="2308"/>
    <col min="645" max="645" width="9.140625" customWidth="1" style="2308"/>
    <col min="646" max="646" width="9.140625" customWidth="1" style="2308"/>
    <col min="647" max="647" width="9.140625" customWidth="1" style="2308"/>
    <col min="648" max="648" width="9.140625" customWidth="1" style="2308"/>
    <col min="649" max="649" width="9.140625" customWidth="1" style="2308"/>
    <col min="650" max="650" width="9.140625" customWidth="1" style="2308"/>
    <col min="651" max="651" width="9.140625" customWidth="1" style="2308"/>
    <col min="652" max="652" width="9.140625" customWidth="1" style="2308"/>
    <col min="653" max="653" width="9.140625" customWidth="1" style="2308"/>
    <col min="654" max="654" width="9.140625" customWidth="1" style="2308"/>
    <col min="655" max="655" width="9.140625" customWidth="1" style="2308"/>
    <col min="656" max="656" width="9.140625" customWidth="1" style="2308"/>
    <col min="657" max="657" width="9.140625" customWidth="1" style="2308"/>
    <col min="658" max="658" width="9.140625" customWidth="1" style="2308"/>
    <col min="659" max="659" width="9.140625" customWidth="1" style="2308"/>
    <col min="660" max="660" width="9.140625" customWidth="1" style="2308"/>
    <col min="661" max="661" width="9.140625" customWidth="1" style="2308"/>
    <col min="662" max="662" width="9.140625" customWidth="1" style="2308"/>
    <col min="663" max="663" width="9.140625" customWidth="1" style="2308"/>
    <col min="664" max="664" width="9.140625" customWidth="1" style="2308"/>
    <col min="665" max="665" width="9.140625" customWidth="1" style="2308"/>
    <col min="666" max="666" width="9.140625" customWidth="1" style="2308"/>
    <col min="667" max="667" width="9.140625" customWidth="1" style="2308"/>
    <col min="668" max="668" width="9.140625" customWidth="1" style="2308"/>
    <col min="669" max="669" width="9.140625" customWidth="1" style="2308"/>
    <col min="670" max="670" width="9.140625" customWidth="1" style="2308"/>
    <col min="671" max="671" width="9.140625" customWidth="1" style="2308"/>
    <col min="672" max="672" width="9.140625" customWidth="1" style="2308"/>
    <col min="673" max="673" width="9.140625" customWidth="1" style="2308"/>
    <col min="674" max="674" width="9.140625" customWidth="1" style="2308"/>
    <col min="675" max="675" width="9.140625" customWidth="1" style="2308"/>
    <col min="676" max="676" width="9.140625" customWidth="1" style="2308"/>
    <col min="677" max="677" width="9.140625" customWidth="1" style="2308"/>
    <col min="678" max="678" width="9.140625" customWidth="1" style="2308"/>
    <col min="679" max="679" width="9.140625" customWidth="1" style="2308"/>
    <col min="680" max="680" width="9.140625" customWidth="1" style="2308"/>
    <col min="681" max="681" width="9.140625" customWidth="1" style="2308"/>
    <col min="682" max="682" width="9.140625" customWidth="1" style="2308"/>
    <col min="683" max="683" width="9.140625" customWidth="1" style="2308"/>
    <col min="684" max="684" width="9.140625" customWidth="1" style="2308"/>
    <col min="685" max="685" width="9.140625" customWidth="1" style="2308"/>
    <col min="686" max="686" width="9.140625" customWidth="1" style="2308"/>
    <col min="687" max="687" width="9.140625" customWidth="1" style="2308"/>
    <col min="688" max="688" width="9.140625" customWidth="1" style="2308"/>
    <col min="689" max="689" width="9.140625" customWidth="1" style="2308"/>
    <col min="690" max="690" width="9.140625" customWidth="1" style="2308"/>
    <col min="691" max="691" width="9.140625" customWidth="1" style="2308"/>
    <col min="692" max="692" width="9.140625" customWidth="1" style="2308"/>
    <col min="693" max="693" width="9.140625" customWidth="1" style="2308"/>
    <col min="694" max="694" width="9.140625" customWidth="1" style="2308"/>
    <col min="695" max="695" width="9.140625" customWidth="1" style="2308"/>
    <col min="696" max="696" width="9.140625" customWidth="1" style="2308"/>
    <col min="697" max="697" width="9.140625" customWidth="1" style="2308"/>
    <col min="698" max="698" width="9.140625" customWidth="1" style="2308"/>
    <col min="699" max="699" width="9.140625" customWidth="1" style="2308"/>
    <col min="700" max="700" width="9.140625" customWidth="1" style="2308"/>
    <col min="701" max="701" width="9.140625" customWidth="1" style="2308"/>
    <col min="702" max="702" width="9.140625" customWidth="1" style="2308"/>
    <col min="703" max="703" width="9.140625" customWidth="1" style="2308"/>
    <col min="704" max="704" width="9.140625" customWidth="1" style="2308"/>
    <col min="705" max="705" width="9.140625" customWidth="1" style="2308"/>
    <col min="706" max="706" width="9.140625" customWidth="1" style="2308"/>
    <col min="707" max="707" width="9.140625" customWidth="1" style="2308"/>
    <col min="708" max="708" width="9.140625" customWidth="1" style="2308"/>
    <col min="709" max="709" width="9.140625" customWidth="1" style="2308"/>
    <col min="710" max="710" width="9.140625" customWidth="1" style="2308"/>
    <col min="711" max="711" width="9.140625" customWidth="1" style="2308"/>
    <col min="712" max="712" width="9.140625" customWidth="1" style="2308"/>
    <col min="713" max="713" width="9.140625" customWidth="1" style="2308"/>
    <col min="714" max="714" width="9.140625" customWidth="1" style="2308"/>
    <col min="715" max="715" width="9.140625" customWidth="1" style="2308"/>
    <col min="716" max="716" width="9.140625" customWidth="1" style="2308"/>
    <col min="717" max="717" width="9.140625" customWidth="1" style="2308"/>
    <col min="718" max="718" width="9.140625" customWidth="1" style="2308"/>
    <col min="719" max="719" width="9.140625" customWidth="1" style="2308"/>
    <col min="720" max="720" width="9.140625" customWidth="1" style="2308"/>
    <col min="721" max="721" width="9.140625" customWidth="1" style="2308"/>
    <col min="722" max="722" width="9.140625" customWidth="1" style="2308"/>
    <col min="723" max="723" width="9.140625" customWidth="1" style="2308"/>
    <col min="724" max="724" width="9.140625" customWidth="1" style="2308"/>
    <col min="725" max="725" width="9.140625" customWidth="1" style="2308"/>
    <col min="726" max="726" width="9.140625" customWidth="1" style="2308"/>
    <col min="727" max="727" width="9.140625" customWidth="1" style="2308"/>
    <col min="728" max="728" width="9.140625" customWidth="1" style="2308"/>
    <col min="729" max="729" width="9.140625" customWidth="1" style="2308"/>
    <col min="730" max="730" width="9.140625" customWidth="1" style="2308"/>
    <col min="731" max="731" width="9.140625" customWidth="1" style="2308"/>
    <col min="732" max="732" width="9.140625" customWidth="1" style="2308"/>
    <col min="733" max="733" width="9.140625" customWidth="1" style="2308"/>
    <col min="734" max="734" width="9.140625" customWidth="1" style="2308"/>
    <col min="735" max="735" width="9.140625" customWidth="1" style="2308"/>
    <col min="736" max="736" width="9.140625" customWidth="1" style="2308"/>
    <col min="737" max="737" width="9.140625" customWidth="1" style="2308"/>
    <col min="738" max="738" width="9.140625" customWidth="1" style="2308"/>
    <col min="739" max="739" width="9.140625" customWidth="1" style="2308"/>
    <col min="740" max="740" width="9.140625" customWidth="1" style="2308"/>
    <col min="741" max="741" width="9.140625" customWidth="1" style="2308"/>
    <col min="742" max="742" width="9.140625" customWidth="1" style="2308"/>
    <col min="743" max="743" width="9.140625" customWidth="1" style="2308"/>
    <col min="744" max="744" width="9.140625" customWidth="1" style="2308"/>
    <col min="745" max="745" width="9.140625" customWidth="1" style="2308"/>
    <col min="746" max="746" width="9.140625" customWidth="1" style="2308"/>
    <col min="747" max="747" width="9.140625" customWidth="1" style="2308"/>
    <col min="748" max="748" width="9.140625" customWidth="1" style="2308"/>
    <col min="749" max="749" width="9.140625" customWidth="1" style="2308"/>
    <col min="750" max="750" width="9.140625" customWidth="1" style="2308"/>
    <col min="751" max="751" width="9.140625" customWidth="1" style="2308"/>
    <col min="752" max="752" width="9.140625" customWidth="1" style="2308"/>
    <col min="753" max="753" width="9.140625" customWidth="1" style="2308"/>
    <col min="754" max="754" width="9.140625" customWidth="1" style="2308"/>
    <col min="755" max="755" width="9.140625" customWidth="1" style="2308"/>
    <col min="756" max="756" width="9.140625" customWidth="1" style="2308"/>
    <col min="757" max="757" width="9.140625" customWidth="1" style="2308"/>
    <col min="758" max="758" width="9.140625" customWidth="1" style="2308"/>
    <col min="759" max="759" width="9.140625" customWidth="1" style="2308"/>
    <col min="760" max="760" width="9.140625" customWidth="1" style="2308"/>
    <col min="761" max="761" width="9.140625" customWidth="1" style="2308"/>
    <col min="762" max="762" width="9.140625" customWidth="1" style="2308"/>
    <col min="763" max="763" width="9.140625" customWidth="1" style="2308"/>
    <col min="764" max="764" width="9.140625" customWidth="1" style="2308"/>
    <col min="765" max="765" width="9.140625" customWidth="1" style="2308"/>
    <col min="766" max="766" width="9.140625" customWidth="1" style="2308"/>
    <col min="767" max="767" width="9.140625" customWidth="1" style="2308"/>
    <col min="768" max="768" width="9.140625" customWidth="1" style="2308"/>
    <col min="769" max="769" width="9.140625" customWidth="1" style="2308"/>
    <col min="770" max="770" width="9.140625" customWidth="1" style="2308"/>
    <col min="771" max="771" width="9.140625" customWidth="1" style="2308"/>
    <col min="772" max="772" width="9.140625" customWidth="1" style="2308"/>
    <col min="773" max="773" width="9.140625" customWidth="1" style="2308"/>
    <col min="774" max="774" width="9.140625" customWidth="1" style="2308"/>
    <col min="775" max="775" width="9.140625" customWidth="1" style="2308"/>
    <col min="776" max="776" width="9.140625" customWidth="1" style="2308"/>
    <col min="777" max="777" width="9.140625" customWidth="1" style="2308"/>
    <col min="778" max="778" width="9.140625" customWidth="1" style="2308"/>
    <col min="779" max="779" width="9.140625" customWidth="1" style="2308"/>
    <col min="780" max="780" width="9.140625" customWidth="1" style="2308"/>
    <col min="781" max="781" width="9.140625" customWidth="1" style="2308"/>
    <col min="782" max="782" width="9.140625" customWidth="1" style="2308"/>
    <col min="783" max="783" width="9.140625" customWidth="1" style="2308"/>
    <col min="784" max="784" width="9.140625" customWidth="1" style="2308"/>
    <col min="785" max="785" width="9.140625" customWidth="1" style="2308"/>
    <col min="786" max="786" width="9.140625" customWidth="1" style="2308"/>
    <col min="787" max="787" width="9.140625" customWidth="1" style="2308"/>
    <col min="788" max="788" width="9.140625" customWidth="1" style="2308"/>
    <col min="789" max="789" width="9.140625" customWidth="1" style="2308"/>
    <col min="790" max="790" width="9.140625" customWidth="1" style="2308"/>
    <col min="791" max="791" width="9.140625" customWidth="1" style="2308"/>
    <col min="792" max="792" width="9.140625" customWidth="1" style="2308"/>
    <col min="793" max="793" width="9.140625" customWidth="1" style="2308"/>
    <col min="794" max="794" width="9.140625" customWidth="1" style="2308"/>
    <col min="795" max="795" width="9.140625" customWidth="1" style="2308"/>
    <col min="796" max="796" width="9.140625" customWidth="1" style="2308"/>
    <col min="797" max="797" width="9.140625" customWidth="1" style="2308"/>
    <col min="798" max="798" width="9.140625" customWidth="1" style="2308"/>
    <col min="799" max="799" width="9.140625" customWidth="1" style="2308"/>
    <col min="800" max="800" width="9.140625" customWidth="1" style="2308"/>
    <col min="801" max="801" width="9.140625" customWidth="1" style="2308"/>
    <col min="802" max="802" width="9.140625" customWidth="1" style="2308"/>
    <col min="803" max="803" width="9.140625" customWidth="1" style="2308"/>
    <col min="804" max="804" width="9.140625" customWidth="1" style="2308"/>
    <col min="805" max="805" width="9.140625" customWidth="1" style="2308"/>
    <col min="806" max="806" width="9.140625" customWidth="1" style="2308"/>
    <col min="807" max="807" width="9.140625" customWidth="1" style="2308"/>
    <col min="808" max="808" width="9.140625" customWidth="1" style="2308"/>
    <col min="809" max="809" width="9.140625" customWidth="1" style="2308"/>
    <col min="810" max="810" width="9.140625" customWidth="1" style="2308"/>
    <col min="811" max="811" width="9.140625" customWidth="1" style="2308"/>
    <col min="812" max="812" width="9.140625" customWidth="1" style="2308"/>
    <col min="813" max="813" width="9.140625" customWidth="1" style="2308"/>
    <col min="814" max="814" width="9.140625" customWidth="1" style="2308"/>
    <col min="815" max="815" width="9.140625" customWidth="1" style="2308"/>
    <col min="816" max="816" width="9.140625" customWidth="1" style="2308"/>
    <col min="817" max="817" width="9.140625" customWidth="1" style="2308"/>
    <col min="818" max="818" width="9.140625" customWidth="1" style="2308"/>
    <col min="819" max="819" width="9.140625" customWidth="1" style="2308"/>
    <col min="820" max="820" width="9.140625" customWidth="1" style="2308"/>
    <col min="821" max="821" width="9.140625" customWidth="1" style="2308"/>
    <col min="822" max="822" width="9.140625" customWidth="1" style="2308"/>
    <col min="823" max="823" width="9.140625" customWidth="1" style="2308"/>
    <col min="824" max="824" width="9.140625" customWidth="1" style="2308"/>
    <col min="825" max="825" width="9.140625" customWidth="1" style="2308"/>
    <col min="826" max="826" width="9.140625" customWidth="1" style="2308"/>
    <col min="827" max="827" width="9.140625" customWidth="1" style="2308"/>
    <col min="828" max="828" width="9.140625" customWidth="1" style="2308"/>
    <col min="829" max="829" width="9.140625" customWidth="1" style="2308"/>
    <col min="830" max="830" width="9.140625" customWidth="1" style="2308"/>
    <col min="831" max="831" width="9.140625" customWidth="1" style="2308"/>
    <col min="832" max="832" width="9.140625" customWidth="1" style="2308"/>
    <col min="833" max="833" width="9.140625" customWidth="1" style="2308"/>
    <col min="834" max="834" width="9.140625" customWidth="1" style="2308"/>
    <col min="835" max="835" width="9.140625" customWidth="1" style="2308"/>
    <col min="836" max="836" width="9.140625" customWidth="1" style="2308"/>
    <col min="837" max="837" width="9.140625" customWidth="1" style="2308"/>
    <col min="838" max="838" width="9.140625" customWidth="1" style="2308"/>
    <col min="839" max="839" width="9.140625" customWidth="1" style="2308"/>
    <col min="840" max="840" width="9.140625" customWidth="1" style="2308"/>
    <col min="841" max="841" width="9.140625" customWidth="1" style="2308"/>
    <col min="842" max="842" width="9.140625" customWidth="1" style="2308"/>
    <col min="843" max="843" width="9.140625" customWidth="1" style="2308"/>
    <col min="844" max="844" width="9.140625" customWidth="1" style="2308"/>
    <col min="845" max="845" width="9.140625" customWidth="1" style="2308"/>
    <col min="846" max="846" width="9.140625" customWidth="1" style="2308"/>
    <col min="847" max="847" width="9.140625" customWidth="1" style="2308"/>
    <col min="848" max="848" width="9.140625" customWidth="1" style="2308"/>
    <col min="849" max="849" width="9.140625" customWidth="1" style="2308"/>
    <col min="850" max="850" width="9.140625" customWidth="1" style="2308"/>
    <col min="851" max="851" width="9.140625" customWidth="1" style="2308"/>
    <col min="852" max="852" width="9.140625" customWidth="1" style="2308"/>
    <col min="853" max="853" width="9.140625" customWidth="1" style="2308"/>
    <col min="854" max="854" width="9.140625" customWidth="1" style="2308"/>
    <col min="855" max="855" width="9.140625" customWidth="1" style="2308"/>
    <col min="856" max="856" width="9.140625" customWidth="1" style="2308"/>
    <col min="857" max="857" width="9.140625" customWidth="1" style="2308"/>
    <col min="858" max="858" width="9.140625" customWidth="1" style="2308"/>
    <col min="859" max="859" width="9.140625" customWidth="1" style="2308"/>
    <col min="860" max="860" width="9.140625" customWidth="1" style="2308"/>
    <col min="861" max="861" width="9.140625" customWidth="1" style="2308"/>
    <col min="862" max="862" width="9.140625" customWidth="1" style="2308"/>
    <col min="863" max="863" width="9.140625" customWidth="1" style="2308"/>
    <col min="864" max="864" width="9.140625" customWidth="1" style="2308"/>
    <col min="865" max="865" width="9.140625" customWidth="1" style="2308"/>
    <col min="866" max="866" width="9.140625" customWidth="1" style="2308"/>
    <col min="867" max="867" width="9.140625" customWidth="1" style="2308"/>
    <col min="868" max="868" width="9.140625" customWidth="1" style="2308"/>
    <col min="869" max="869" width="9.140625" customWidth="1" style="2308"/>
    <col min="870" max="870" width="9.140625" customWidth="1" style="2308"/>
    <col min="871" max="871" width="9.140625" customWidth="1" style="2308"/>
    <col min="872" max="872" width="9.140625" customWidth="1" style="2308"/>
    <col min="873" max="873" width="9.140625" customWidth="1" style="2308"/>
    <col min="874" max="874" width="9.140625" customWidth="1" style="2308"/>
    <col min="875" max="875" width="9.140625" customWidth="1" style="2308"/>
    <col min="876" max="876" width="9.140625" customWidth="1" style="2308"/>
    <col min="877" max="877" width="9.140625" customWidth="1" style="2308"/>
    <col min="878" max="878" width="9.140625" customWidth="1" style="2308"/>
    <col min="879" max="879" width="9.140625" customWidth="1" style="2308"/>
    <col min="880" max="880" width="9.140625" customWidth="1" style="2308"/>
    <col min="881" max="881" width="9.140625" customWidth="1" style="2308"/>
    <col min="882" max="882" width="9.140625" customWidth="1" style="2308"/>
    <col min="883" max="883" width="9.140625" customWidth="1" style="2308"/>
    <col min="884" max="884" width="9.140625" customWidth="1" style="2308"/>
    <col min="885" max="885" width="9.140625" customWidth="1" style="2308"/>
    <col min="886" max="886" width="9.140625" customWidth="1" style="2308"/>
    <col min="887" max="887" width="9.140625" customWidth="1" style="2308"/>
    <col min="888" max="888" width="9.140625" customWidth="1" style="2308"/>
    <col min="889" max="889" width="9.140625" customWidth="1" style="2308"/>
    <col min="890" max="890" width="9.140625" customWidth="1" style="2308"/>
    <col min="891" max="891" width="9.140625" customWidth="1" style="2308"/>
    <col min="892" max="892" width="9.140625" customWidth="1" style="2308"/>
    <col min="893" max="893" width="9.140625" customWidth="1" style="2308"/>
    <col min="894" max="894" width="9.140625" customWidth="1" style="2308"/>
    <col min="895" max="895" width="9.140625" customWidth="1" style="2308"/>
    <col min="896" max="896" width="9.140625" customWidth="1" style="2308"/>
    <col min="897" max="897" width="9.140625" customWidth="1" style="2308"/>
    <col min="898" max="898" width="9.140625" customWidth="1" style="2308"/>
    <col min="899" max="899" width="9.140625" customWidth="1" style="2308"/>
    <col min="900" max="900" width="9.140625" customWidth="1" style="2308"/>
    <col min="901" max="901" width="9.140625" customWidth="1" style="2308"/>
    <col min="902" max="902" width="9.140625" customWidth="1" style="2308"/>
    <col min="903" max="903" width="9.140625" customWidth="1" style="2308"/>
    <col min="904" max="904" width="9.140625" customWidth="1" style="2308"/>
    <col min="905" max="905" width="9.140625" customWidth="1" style="2308"/>
    <col min="906" max="906" width="9.140625" customWidth="1" style="2308"/>
    <col min="907" max="907" width="9.140625" customWidth="1" style="2308"/>
    <col min="908" max="908" width="9.140625" customWidth="1" style="2308"/>
    <col min="909" max="909" width="9.140625" customWidth="1" style="2308"/>
    <col min="910" max="910" width="9.140625" customWidth="1" style="2308"/>
    <col min="911" max="911" width="9.140625" customWidth="1" style="2308"/>
    <col min="912" max="912" width="9.140625" customWidth="1" style="2308"/>
    <col min="913" max="913" width="9.140625" customWidth="1" style="2308"/>
    <col min="914" max="914" width="9.140625" customWidth="1" style="2308"/>
    <col min="915" max="915" width="9.140625" customWidth="1" style="2308"/>
    <col min="916" max="916" width="9.140625" customWidth="1" style="2308"/>
    <col min="917" max="917" width="9.140625" customWidth="1" style="2308"/>
    <col min="918" max="918" width="9.140625" customWidth="1" style="2308"/>
    <col min="919" max="919" width="9.140625" customWidth="1" style="2308"/>
    <col min="920" max="920" width="9.140625" customWidth="1" style="2308"/>
    <col min="921" max="921" width="9.140625" customWidth="1" style="2308"/>
    <col min="922" max="922" width="9.140625" customWidth="1" style="2308"/>
    <col min="923" max="923" width="9.140625" customWidth="1" style="2308"/>
    <col min="924" max="924" width="9.140625" customWidth="1" style="2308"/>
    <col min="925" max="925" width="9.140625" customWidth="1" style="2308"/>
    <col min="926" max="926" width="9.140625" customWidth="1" style="2308"/>
    <col min="927" max="927" width="9.140625" customWidth="1" style="2308"/>
    <col min="928" max="928" width="9.140625" customWidth="1" style="2308"/>
    <col min="929" max="929" width="9.140625" customWidth="1" style="2308"/>
    <col min="930" max="930" width="9.140625" customWidth="1" style="2308"/>
    <col min="931" max="931" width="9.140625" customWidth="1" style="2308"/>
    <col min="932" max="932" width="9.140625" customWidth="1" style="2308"/>
    <col min="933" max="933" width="9.140625" customWidth="1" style="2308"/>
    <col min="934" max="934" width="9.140625" customWidth="1" style="2308"/>
    <col min="935" max="935" width="9.140625" customWidth="1" style="2308"/>
    <col min="936" max="936" width="9.140625" customWidth="1" style="2308"/>
    <col min="937" max="937" width="9.140625" customWidth="1" style="2308"/>
    <col min="938" max="938" width="9.140625" customWidth="1" style="2308"/>
    <col min="939" max="939" width="9.140625" customWidth="1" style="2308"/>
    <col min="940" max="940" width="9.140625" customWidth="1" style="2308"/>
    <col min="941" max="941" width="9.140625" customWidth="1" style="2308"/>
    <col min="942" max="942" width="9.140625" customWidth="1" style="2308"/>
    <col min="943" max="943" width="9.140625" customWidth="1" style="2308"/>
    <col min="944" max="944" width="9.140625" customWidth="1" style="2308"/>
    <col min="945" max="945" width="9.140625" customWidth="1" style="2308"/>
    <col min="946" max="946" width="9.140625" customWidth="1" style="2308"/>
    <col min="947" max="947" width="9.140625" customWidth="1" style="2308"/>
    <col min="948" max="948" width="9.140625" customWidth="1" style="2308"/>
    <col min="949" max="949" width="9.140625" customWidth="1" style="2308"/>
    <col min="950" max="950" width="9.140625" customWidth="1" style="2308"/>
    <col min="951" max="951" width="9.140625" customWidth="1" style="2308"/>
    <col min="952" max="952" width="9.140625" customWidth="1" style="2308"/>
    <col min="953" max="953" width="9.140625" customWidth="1" style="2308"/>
    <col min="954" max="954" width="9.140625" customWidth="1" style="2308"/>
    <col min="955" max="955" width="9.140625" customWidth="1" style="2308"/>
    <col min="956" max="956" width="9.140625" customWidth="1" style="2308"/>
    <col min="957" max="957" width="9.140625" customWidth="1" style="2308"/>
    <col min="958" max="958" width="9.140625" customWidth="1" style="2308"/>
    <col min="959" max="959" width="9.140625" customWidth="1" style="2308"/>
    <col min="960" max="960" width="9.140625" customWidth="1" style="2308"/>
    <col min="961" max="961" width="9.140625" customWidth="1" style="2308"/>
    <col min="962" max="962" width="9.140625" customWidth="1" style="2308"/>
    <col min="963" max="963" width="9.140625" customWidth="1" style="2308"/>
    <col min="964" max="964" width="9.140625" customWidth="1" style="2308"/>
    <col min="965" max="965" width="9.140625" customWidth="1" style="2308"/>
    <col min="966" max="966" width="9.140625" customWidth="1" style="2308"/>
    <col min="967" max="967" width="9.140625" customWidth="1" style="2308"/>
    <col min="968" max="968" width="9.140625" customWidth="1" style="2308"/>
    <col min="969" max="969" width="9.140625" customWidth="1" style="2308"/>
    <col min="970" max="970" width="9.140625" customWidth="1" style="2308"/>
    <col min="971" max="971" width="9.140625" customWidth="1" style="2308"/>
    <col min="972" max="972" width="9.140625" customWidth="1" style="2308"/>
    <col min="973" max="973" width="9.140625" customWidth="1" style="2308"/>
    <col min="974" max="974" width="9.140625" customWidth="1" style="2308"/>
    <col min="975" max="975" width="9.140625" customWidth="1" style="2308"/>
    <col min="976" max="976" width="9.140625" customWidth="1" style="2308"/>
    <col min="977" max="977" width="9.140625" customWidth="1" style="2308"/>
    <col min="978" max="978" width="9.140625" customWidth="1" style="2308"/>
    <col min="979" max="979" width="9.140625" customWidth="1" style="2308"/>
    <col min="980" max="980" width="9.140625" customWidth="1" style="2308"/>
    <col min="981" max="981" width="9.140625" customWidth="1" style="2308"/>
    <col min="982" max="982" width="9.140625" customWidth="1" style="2308"/>
    <col min="983" max="983" width="9.140625" customWidth="1" style="2308"/>
    <col min="984" max="984" width="9.140625" customWidth="1" style="2308"/>
    <col min="985" max="985" width="9.140625" customWidth="1" style="2308"/>
    <col min="986" max="986" width="9.140625" customWidth="1" style="2308"/>
    <col min="987" max="987" width="9.140625" customWidth="1" style="2308"/>
    <col min="988" max="988" width="9.140625" customWidth="1" style="2308"/>
    <col min="989" max="989" width="9.140625" customWidth="1" style="2308"/>
    <col min="990" max="990" width="9.140625" customWidth="1" style="2308"/>
    <col min="991" max="991" width="9.140625" customWidth="1" style="2308"/>
    <col min="992" max="992" width="9.140625" customWidth="1" style="2308"/>
    <col min="993" max="993" width="9.140625" customWidth="1" style="2308"/>
    <col min="994" max="994" width="9.140625" customWidth="1" style="2308"/>
    <col min="995" max="995" width="9.140625" customWidth="1" style="2308"/>
    <col min="996" max="996" width="9.140625" customWidth="1" style="2308"/>
    <col min="997" max="997" width="9.140625" customWidth="1" style="2308"/>
    <col min="998" max="998" width="9.140625" customWidth="1" style="2308"/>
    <col min="999" max="999" width="9.140625" customWidth="1" style="2308"/>
    <col min="1000" max="1000" width="9.140625" customWidth="1" style="2308"/>
    <col min="1001" max="1001" width="9.140625" customWidth="1" style="2308"/>
    <col min="1002" max="1002" width="9.140625" customWidth="1" style="2308"/>
    <col min="1003" max="1003" width="9.140625" customWidth="1" style="2308"/>
    <col min="1004" max="1004" width="9.140625" customWidth="1" style="2308"/>
    <col min="1005" max="1005" width="9.140625" customWidth="1" style="2308"/>
    <col min="1006" max="1006" width="9.140625" customWidth="1" style="2308"/>
    <col min="1007" max="1007" width="9.140625" customWidth="1" style="2308"/>
    <col min="1008" max="1008" width="9.140625" customWidth="1" style="2308"/>
    <col min="1009" max="1009" width="9.140625" customWidth="1" style="2308"/>
    <col min="1010" max="1010" width="9.140625" customWidth="1" style="2308"/>
    <col min="1011" max="1011" width="9.140625" customWidth="1" style="2308"/>
    <col min="1012" max="1012" width="9.140625" customWidth="1" style="2308"/>
    <col min="1013" max="1013" width="9.140625" customWidth="1" style="2308"/>
    <col min="1014" max="1014" width="9.140625" customWidth="1" style="2308"/>
    <col min="1015" max="1015" width="9.140625" customWidth="1" style="2308"/>
    <col min="1016" max="1016" width="9.140625" customWidth="1" style="2308"/>
    <col min="1017" max="1017" width="9.140625" customWidth="1" style="2308"/>
    <col min="1018" max="1018" width="9.140625" customWidth="1" style="2308"/>
    <col min="1019" max="1019" width="9.140625" customWidth="1" style="2308"/>
    <col min="1020" max="1020" width="9.140625" customWidth="1" style="2308"/>
    <col min="1021" max="1021" width="9.140625" customWidth="1" style="2308"/>
    <col min="1022" max="1022" width="9.140625" customWidth="1" style="2308"/>
    <col min="1023" max="1023" width="9.140625" customWidth="1" style="2308"/>
    <col min="1024" max="1024" width="9.140625" customWidth="1" style="2308"/>
  </cols>
  <sheetData>
    <row r="1" ht="18.95" customHeight="1" x14ac:dyDescent="0.25">
      <c r="B1" s="916" t="s">
        <v>2045</v>
      </c>
      <c r="C1" s="916"/>
      <c r="D1" s="916"/>
      <c r="E1" s="916"/>
      <c r="F1" s="916"/>
      <c r="G1" s="916"/>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2046</v>
      </c>
      <c r="D8" s="2436" t="s">
        <v>581</v>
      </c>
      <c r="E8" s="2436" t="s">
        <v>582</v>
      </c>
      <c r="F8" s="2437" t="s">
        <v>607</v>
      </c>
      <c r="G8" s="2438" t="s">
        <v>608</v>
      </c>
      <c r="H8" s="2439" t="s">
        <v>2047</v>
      </c>
      <c r="I8" s="2440" t="s">
        <v>610</v>
      </c>
      <c r="J8" s="2441" t="s">
        <v>2048</v>
      </c>
      <c r="K8" s="2440" t="s">
        <v>612</v>
      </c>
      <c r="L8" s="2440" t="s">
        <v>2049</v>
      </c>
      <c r="M8" s="2440" t="s">
        <v>73</v>
      </c>
      <c r="N8" s="2442" t="s">
        <v>1894</v>
      </c>
      <c r="O8" s="2443" t="s">
        <v>2050</v>
      </c>
    </row>
    <row r="9" ht="18" customHeight="1" x14ac:dyDescent="0.25">
      <c r="A9" s="1"/>
      <c r="B9" s="2444"/>
      <c r="C9" s="2445" t="s">
        <v>76</v>
      </c>
      <c r="D9" s="2445"/>
      <c r="E9" s="2445"/>
      <c r="F9" s="2446" t="s">
        <v>615</v>
      </c>
      <c r="G9" s="2446"/>
      <c r="H9" s="2446"/>
      <c r="I9" s="2447" t="s">
        <v>76</v>
      </c>
      <c r="J9" s="2447"/>
      <c r="K9" s="2447"/>
      <c r="L9" s="2447"/>
      <c r="M9" s="2447"/>
      <c r="N9" s="2447"/>
      <c r="O9" s="2448" t="s">
        <v>615</v>
      </c>
    </row>
    <row r="10" ht="18" customHeight="1" x14ac:dyDescent="0.25">
      <c r="B10" s="2449" t="s">
        <v>2051</v>
      </c>
      <c r="C10" s="2450">
        <v>59218.457422489075</v>
      </c>
      <c r="D10" s="2451">
        <v>445.06047395253626</v>
      </c>
      <c r="E10" s="2451">
        <v>14.913835939643139</v>
      </c>
      <c r="F10" s="2451">
        <v>23.19619632654</v>
      </c>
      <c r="G10" s="2451">
        <v>161.70628244244</v>
      </c>
      <c r="H10" s="2451" t="s">
        <v>115</v>
      </c>
      <c r="I10" s="2451">
        <v>0.0010590258816632401</v>
      </c>
      <c r="J10" s="2452" t="s">
        <v>115</v>
      </c>
      <c r="K10" s="2451">
        <v>192.37145571958183</v>
      </c>
      <c r="L10" s="2451">
        <v>1037.2101320154254</v>
      </c>
      <c r="M10" s="2451">
        <v>258.57549152724243</v>
      </c>
      <c r="N10" s="2453">
        <v>721.7248301109455</v>
      </c>
      <c r="O10" s="2454">
        <v>75842.10680415359</v>
      </c>
    </row>
    <row r="11" ht="18" customHeight="1" x14ac:dyDescent="0.25">
      <c r="B11" s="2455" t="s">
        <v>2052</v>
      </c>
      <c r="C11" s="2456">
        <v>56833.22836609193</v>
      </c>
      <c r="D11" s="2457">
        <v>138.50425348093486</v>
      </c>
      <c r="E11" s="2457">
        <v>0.8883811753497778</v>
      </c>
      <c r="F11" s="2458"/>
      <c r="G11" s="2458"/>
      <c r="H11" s="2459"/>
      <c r="I11" s="2458"/>
      <c r="J11" s="2459"/>
      <c r="K11" s="2457">
        <v>173.99733023910966</v>
      </c>
      <c r="L11" s="2457">
        <v>1016.0180811604986</v>
      </c>
      <c r="M11" s="2457">
        <v>146.81507699234754</v>
      </c>
      <c r="N11" s="2460">
        <v>720.0183617462031</v>
      </c>
      <c r="O11" s="2461">
        <v>60946.76847502579</v>
      </c>
    </row>
    <row r="12" ht="18" customHeight="1" x14ac:dyDescent="0.25">
      <c r="B12" s="2462" t="s">
        <v>2053</v>
      </c>
      <c r="C12" s="2463">
        <v>56392.842982219365</v>
      </c>
      <c r="D12" s="2464">
        <v>24.642820511551346</v>
      </c>
      <c r="E12" s="2464">
        <v>0.8848014597705178</v>
      </c>
      <c r="F12" s="49"/>
      <c r="G12" s="49"/>
      <c r="H12" s="49"/>
      <c r="I12" s="49"/>
      <c r="J12" s="49"/>
      <c r="K12" s="2464">
        <v>173.70410731802974</v>
      </c>
      <c r="L12" s="2464">
        <v>1015.383791001731</v>
      </c>
      <c r="M12" s="2464">
        <v>131.48549065294782</v>
      </c>
      <c r="N12" s="2465">
        <v>715.2065160095249</v>
      </c>
      <c r="O12" s="2466">
        <v>57317.31434338199</v>
      </c>
    </row>
    <row r="13" ht="18" customHeight="1" x14ac:dyDescent="0.25">
      <c r="B13" s="2467" t="s">
        <v>2054</v>
      </c>
      <c r="C13" s="2463">
        <v>22417.305221608596</v>
      </c>
      <c r="D13" s="2464">
        <v>0.48995930000000004</v>
      </c>
      <c r="E13" s="2464">
        <v>0.24066591</v>
      </c>
      <c r="F13" s="49"/>
      <c r="G13" s="49"/>
      <c r="H13" s="49"/>
      <c r="I13" s="49"/>
      <c r="J13" s="49"/>
      <c r="K13" s="2464">
        <v>43.8436387</v>
      </c>
      <c r="L13" s="2464">
        <v>25.92029688574153</v>
      </c>
      <c r="M13" s="2464">
        <v>0.72187777</v>
      </c>
      <c r="N13" s="2465">
        <v>478.25662685880735</v>
      </c>
      <c r="O13" s="2468">
        <v>22494.800548158597</v>
      </c>
    </row>
    <row r="14" ht="18" customHeight="1" x14ac:dyDescent="0.25">
      <c r="B14" s="2467" t="s">
        <v>2055</v>
      </c>
      <c r="C14" s="2463">
        <v>9570.097821318079</v>
      </c>
      <c r="D14" s="2469">
        <v>0.291980184</v>
      </c>
      <c r="E14" s="2469">
        <v>0.049694496</v>
      </c>
      <c r="F14" s="514"/>
      <c r="G14" s="514"/>
      <c r="H14" s="514"/>
      <c r="I14" s="514"/>
      <c r="J14" s="49"/>
      <c r="K14" s="2469">
        <v>27.2982597374</v>
      </c>
      <c r="L14" s="2469">
        <v>75.21041136644904</v>
      </c>
      <c r="M14" s="2469">
        <v>3.038014562</v>
      </c>
      <c r="N14" s="2470">
        <v>53.106620874361425</v>
      </c>
      <c r="O14" s="2471">
        <v>9591.442307910078</v>
      </c>
    </row>
    <row r="15" ht="18" customHeight="1" x14ac:dyDescent="0.25">
      <c r="B15" s="2467" t="s">
        <v>2056</v>
      </c>
      <c r="C15" s="2463">
        <v>7411.881468360534</v>
      </c>
      <c r="D15" s="2464">
        <v>2.3469027337247983</v>
      </c>
      <c r="E15" s="2464">
        <v>0.32290322111616526</v>
      </c>
      <c r="F15" s="49"/>
      <c r="G15" s="49"/>
      <c r="H15" s="49"/>
      <c r="I15" s="49"/>
      <c r="J15" s="49"/>
      <c r="K15" s="2464">
        <v>69.27179479655676</v>
      </c>
      <c r="L15" s="2464">
        <v>605.3641266552733</v>
      </c>
      <c r="M15" s="2464">
        <v>98.02890477315984</v>
      </c>
      <c r="N15" s="2465">
        <v>14.167282084532268</v>
      </c>
      <c r="O15" s="2468">
        <v>7563.164098500612</v>
      </c>
    </row>
    <row r="16" ht="18" customHeight="1" x14ac:dyDescent="0.25">
      <c r="B16" s="2467" t="s">
        <v>2057</v>
      </c>
      <c r="C16" s="2463">
        <v>16615.570645932145</v>
      </c>
      <c r="D16" s="2464">
        <v>21.431003793826548</v>
      </c>
      <c r="E16" s="2464">
        <v>0.2651431326543525</v>
      </c>
      <c r="F16" s="49"/>
      <c r="G16" s="49"/>
      <c r="H16" s="49"/>
      <c r="I16" s="49"/>
      <c r="J16" s="49"/>
      <c r="K16" s="2464">
        <v>31.574901504072976</v>
      </c>
      <c r="L16" s="2464">
        <v>306.41848709426705</v>
      </c>
      <c r="M16" s="2464">
        <v>29.396509907787987</v>
      </c>
      <c r="N16" s="2465">
        <v>155.80020516065355</v>
      </c>
      <c r="O16" s="2468">
        <v>17285.90168231269</v>
      </c>
    </row>
    <row r="17" ht="18" customHeight="1" x14ac:dyDescent="0.25">
      <c r="B17" s="2467" t="s">
        <v>2058</v>
      </c>
      <c r="C17" s="2463">
        <v>377.98782500000004</v>
      </c>
      <c r="D17" s="2464">
        <v>0.0829745</v>
      </c>
      <c r="E17" s="2464">
        <v>0.0063947000000000006</v>
      </c>
      <c r="F17" s="49"/>
      <c r="G17" s="49"/>
      <c r="H17" s="49"/>
      <c r="I17" s="49"/>
      <c r="J17" s="49"/>
      <c r="K17" s="2464">
        <v>1.7155125800000004</v>
      </c>
      <c r="L17" s="2464">
        <v>2.4704689999999996</v>
      </c>
      <c r="M17" s="2464">
        <v>0.30018364</v>
      </c>
      <c r="N17" s="2465">
        <v>13.875781031170245</v>
      </c>
      <c r="O17" s="2468">
        <v>382.00570650000003</v>
      </c>
    </row>
    <row r="18" ht="18" customHeight="1" x14ac:dyDescent="0.25">
      <c r="B18" s="2462" t="s">
        <v>107</v>
      </c>
      <c r="C18" s="2463">
        <v>440.3853838725608</v>
      </c>
      <c r="D18" s="2464">
        <v>113.86143296938353</v>
      </c>
      <c r="E18" s="2464">
        <v>0.00357971557926</v>
      </c>
      <c r="F18" s="49"/>
      <c r="G18" s="49"/>
      <c r="H18" s="49"/>
      <c r="I18" s="49"/>
      <c r="J18" s="49"/>
      <c r="K18" s="2464">
        <v>0.29322292107992004</v>
      </c>
      <c r="L18" s="2464">
        <v>0.63429015876762</v>
      </c>
      <c r="M18" s="2464">
        <v>15.329586339399725</v>
      </c>
      <c r="N18" s="2465">
        <v>4.81184573667821</v>
      </c>
      <c r="O18" s="2468">
        <v>3629.4541316438035</v>
      </c>
    </row>
    <row r="19" ht="18" customHeight="1" x14ac:dyDescent="0.25">
      <c r="B19" s="2467" t="s">
        <v>2059</v>
      </c>
      <c r="C19" s="2472">
        <v>5.0325</v>
      </c>
      <c r="D19" s="2473">
        <v>29.63521</v>
      </c>
      <c r="E19" s="2464" t="s">
        <v>109</v>
      </c>
      <c r="F19" s="49"/>
      <c r="G19" s="49"/>
      <c r="H19" s="49"/>
      <c r="I19" s="49"/>
      <c r="J19" s="49"/>
      <c r="K19" s="2464">
        <v>0.0006084</v>
      </c>
      <c r="L19" s="2464">
        <v>0.31096</v>
      </c>
      <c r="M19" s="2464">
        <v>1.1191209894736844</v>
      </c>
      <c r="N19" s="2465">
        <v>0.0005408</v>
      </c>
      <c r="O19" s="2468">
        <v>834.81838</v>
      </c>
    </row>
    <row r="20" ht="18" customHeight="1" x14ac:dyDescent="0.25">
      <c r="B20" s="2474" t="s">
        <v>2060</v>
      </c>
      <c r="C20" s="2472">
        <v>435.35288387256077</v>
      </c>
      <c r="D20" s="2475">
        <v>84.22622296938353</v>
      </c>
      <c r="E20" s="2464">
        <v>0.00357971557926</v>
      </c>
      <c r="F20" s="514"/>
      <c r="G20" s="514"/>
      <c r="H20" s="514"/>
      <c r="I20" s="514"/>
      <c r="J20" s="49"/>
      <c r="K20" s="2469">
        <v>0.29261452107992003</v>
      </c>
      <c r="L20" s="2469">
        <v>0.32333015876762</v>
      </c>
      <c r="M20" s="2469">
        <v>14.210465349926041</v>
      </c>
      <c r="N20" s="2470">
        <v>4.81130493667821</v>
      </c>
      <c r="O20" s="2471">
        <v>2794.635751643803</v>
      </c>
    </row>
    <row r="21" ht="18" customHeight="1" x14ac:dyDescent="0.25">
      <c r="B21" s="2476" t="s">
        <v>2061</v>
      </c>
      <c r="C21" s="2477" t="s">
        <v>115</v>
      </c>
      <c r="D21" s="2478"/>
      <c r="E21" s="2478"/>
      <c r="F21" s="514"/>
      <c r="G21" s="514"/>
      <c r="H21" s="514"/>
      <c r="I21" s="514"/>
      <c r="J21" s="514"/>
      <c r="K21" s="514"/>
      <c r="L21" s="514"/>
      <c r="M21" s="514"/>
      <c r="N21" s="1429"/>
      <c r="O21" s="2471" t="s">
        <v>115</v>
      </c>
    </row>
    <row r="22" ht="18" customHeight="1" x14ac:dyDescent="0.25">
      <c r="B22" s="2479" t="s">
        <v>2062</v>
      </c>
      <c r="C22" s="2480">
        <v>5114.033084030005</v>
      </c>
      <c r="D22" s="2481">
        <v>1.07601716913891</v>
      </c>
      <c r="E22" s="2457">
        <v>3.27523003147104</v>
      </c>
      <c r="F22" s="2457">
        <v>23.19619632654</v>
      </c>
      <c r="G22" s="2457">
        <v>161.70628244244</v>
      </c>
      <c r="H22" s="2457" t="s">
        <v>115</v>
      </c>
      <c r="I22" s="2457">
        <v>0.0010590258816632401</v>
      </c>
      <c r="J22" s="2457" t="s">
        <v>115</v>
      </c>
      <c r="K22" s="2457">
        <v>2.74593028822604</v>
      </c>
      <c r="L22" s="2457">
        <v>3.83428930843019</v>
      </c>
      <c r="M22" s="2457">
        <v>67.91918968199349</v>
      </c>
      <c r="N22" s="2460">
        <v>1.69820254001633</v>
      </c>
      <c r="O22" s="2461">
        <v>6221.887110093787</v>
      </c>
    </row>
    <row r="23" ht="18" customHeight="1" x14ac:dyDescent="0.25">
      <c r="B23" s="2462" t="s">
        <v>2063</v>
      </c>
      <c r="C23" s="2472">
        <v>1539.7566819469882</v>
      </c>
      <c r="D23" s="2473" t="s">
        <v>115</v>
      </c>
      <c r="E23" s="2464" t="s">
        <v>115</v>
      </c>
      <c r="F23" s="199"/>
      <c r="G23" s="199"/>
      <c r="H23" s="199"/>
      <c r="I23" s="199"/>
      <c r="J23" s="49"/>
      <c r="K23" s="2482" t="s">
        <v>83</v>
      </c>
      <c r="L23" s="2482" t="s">
        <v>83</v>
      </c>
      <c r="M23" s="2482">
        <v>0.004549971</v>
      </c>
      <c r="N23" s="2483" t="s">
        <v>83</v>
      </c>
      <c r="O23" s="2466">
        <v>1539.7566819469882</v>
      </c>
    </row>
    <row r="24" ht="18" customHeight="1" x14ac:dyDescent="0.25">
      <c r="B24" s="2462" t="s">
        <v>867</v>
      </c>
      <c r="C24" s="2472">
        <v>1099.657369786813</v>
      </c>
      <c r="D24" s="2473">
        <v>0.8526670519999999</v>
      </c>
      <c r="E24" s="2464">
        <v>2.8675375</v>
      </c>
      <c r="F24" s="2464" t="s">
        <v>115</v>
      </c>
      <c r="G24" s="2464" t="s">
        <v>115</v>
      </c>
      <c r="H24" s="2464" t="s">
        <v>115</v>
      </c>
      <c r="I24" s="2464" t="s">
        <v>115</v>
      </c>
      <c r="J24" s="2484" t="s">
        <v>115</v>
      </c>
      <c r="K24" s="2464">
        <v>2.71911278822604</v>
      </c>
      <c r="L24" s="2464">
        <v>0.5625543084301899</v>
      </c>
      <c r="M24" s="2464">
        <v>2.43526127987203</v>
      </c>
      <c r="N24" s="2465">
        <v>1.53729754001633</v>
      </c>
      <c r="O24" s="2468">
        <v>1883.429484742813</v>
      </c>
    </row>
    <row r="25" ht="18" customHeight="1" x14ac:dyDescent="0.25">
      <c r="B25" s="2462" t="s">
        <v>633</v>
      </c>
      <c r="C25" s="2472">
        <v>2316.200147856685</v>
      </c>
      <c r="D25" s="2473">
        <v>0.22335011713891</v>
      </c>
      <c r="E25" s="2464" t="s">
        <v>115</v>
      </c>
      <c r="F25" s="2464" t="s">
        <v>115</v>
      </c>
      <c r="G25" s="2464">
        <v>161.70628244244</v>
      </c>
      <c r="H25" s="2464" t="s">
        <v>115</v>
      </c>
      <c r="I25" s="2464" t="s">
        <v>115</v>
      </c>
      <c r="J25" s="2464" t="s">
        <v>115</v>
      </c>
      <c r="K25" s="2464">
        <v>0.0268175</v>
      </c>
      <c r="L25" s="2464">
        <v>3.271735</v>
      </c>
      <c r="M25" s="2464">
        <v>0.23115</v>
      </c>
      <c r="N25" s="2465">
        <v>0.160905</v>
      </c>
      <c r="O25" s="2468">
        <v>2484.1602335790144</v>
      </c>
    </row>
    <row r="26" ht="18" customHeight="1" x14ac:dyDescent="0.25">
      <c r="B26" s="2462" t="s">
        <v>2064</v>
      </c>
      <c r="C26" s="2472">
        <v>158.41888443951893</v>
      </c>
      <c r="D26" s="2485" t="s">
        <v>209</v>
      </c>
      <c r="E26" s="2484" t="s">
        <v>209</v>
      </c>
      <c r="F26" s="49"/>
      <c r="G26" s="49"/>
      <c r="H26" s="49"/>
      <c r="I26" s="49"/>
      <c r="J26" s="49"/>
      <c r="K26" s="2464" t="s">
        <v>115</v>
      </c>
      <c r="L26" s="2464" t="s">
        <v>115</v>
      </c>
      <c r="M26" s="2464">
        <v>56.65328218112146</v>
      </c>
      <c r="N26" s="2465" t="s">
        <v>115</v>
      </c>
      <c r="O26" s="2468">
        <v>158.41888443951893</v>
      </c>
    </row>
    <row r="27" ht="18" customHeight="1" x14ac:dyDescent="0.25">
      <c r="B27" s="2462" t="s">
        <v>2065</v>
      </c>
      <c r="C27" s="873"/>
      <c r="D27" s="2478"/>
      <c r="E27" s="2484" t="s">
        <v>115</v>
      </c>
      <c r="F27" s="2469" t="s">
        <v>115</v>
      </c>
      <c r="G27" s="2469" t="s">
        <v>115</v>
      </c>
      <c r="H27" s="2469" t="s">
        <v>115</v>
      </c>
      <c r="I27" s="2469" t="s">
        <v>115</v>
      </c>
      <c r="J27" s="2484" t="s">
        <v>115</v>
      </c>
      <c r="K27" s="514"/>
      <c r="L27" s="514"/>
      <c r="M27" s="514"/>
      <c r="N27" s="1429"/>
      <c r="O27" s="2471" t="s">
        <v>115</v>
      </c>
    </row>
    <row r="28" ht="18" customHeight="1" x14ac:dyDescent="0.25">
      <c r="B28" s="2462" t="s">
        <v>2066</v>
      </c>
      <c r="C28" s="873"/>
      <c r="D28" s="2478"/>
      <c r="E28" s="514"/>
      <c r="F28" s="2469">
        <v>23.19619632654</v>
      </c>
      <c r="G28" s="2469" t="s">
        <v>115</v>
      </c>
      <c r="H28" s="2469" t="s">
        <v>115</v>
      </c>
      <c r="I28" s="2469"/>
      <c r="J28" s="2484" t="s">
        <v>115</v>
      </c>
      <c r="K28" s="514"/>
      <c r="L28" s="514"/>
      <c r="M28" s="514"/>
      <c r="N28" s="1429"/>
      <c r="O28" s="2471">
        <v>23.19619632654</v>
      </c>
    </row>
    <row r="29" ht="18" customHeight="1" x14ac:dyDescent="0.25">
      <c r="B29" s="2462" t="s">
        <v>658</v>
      </c>
      <c r="C29" s="2486" t="s">
        <v>115</v>
      </c>
      <c r="D29" s="2487" t="s">
        <v>115</v>
      </c>
      <c r="E29" s="2488">
        <v>0.40769253147104</v>
      </c>
      <c r="F29" s="2469" t="s">
        <v>115</v>
      </c>
      <c r="G29" s="2469" t="s">
        <v>115</v>
      </c>
      <c r="H29" s="2469" t="s">
        <v>115</v>
      </c>
      <c r="I29" s="2469">
        <v>0.0010590258816632401</v>
      </c>
      <c r="J29" s="2484" t="s">
        <v>115</v>
      </c>
      <c r="K29" s="2488" t="s">
        <v>115</v>
      </c>
      <c r="L29" s="2488" t="s">
        <v>115</v>
      </c>
      <c r="M29" s="2488" t="s">
        <v>115</v>
      </c>
      <c r="N29" s="2489" t="s">
        <v>115</v>
      </c>
      <c r="O29" s="2471">
        <v>132.92562905891174</v>
      </c>
    </row>
    <row r="30" ht="18" customHeight="1" x14ac:dyDescent="0.25">
      <c r="B30" s="2490" t="s">
        <v>2067</v>
      </c>
      <c r="C30" s="2491" t="s">
        <v>115</v>
      </c>
      <c r="D30" s="2492" t="s">
        <v>115</v>
      </c>
      <c r="E30" s="2493" t="s">
        <v>115</v>
      </c>
      <c r="F30" s="2493"/>
      <c r="G30" s="2493"/>
      <c r="H30" s="2493" t="s">
        <v>115</v>
      </c>
      <c r="I30" s="2493"/>
      <c r="J30" s="2494" t="s">
        <v>115</v>
      </c>
      <c r="K30" s="2493" t="s">
        <v>130</v>
      </c>
      <c r="L30" s="2493" t="s">
        <v>130</v>
      </c>
      <c r="M30" s="2493">
        <v>8.59494625</v>
      </c>
      <c r="N30" s="2495" t="s">
        <v>130</v>
      </c>
      <c r="O30" s="2496" t="s">
        <v>115</v>
      </c>
    </row>
    <row r="31" ht="18" customHeight="1" x14ac:dyDescent="0.25">
      <c r="B31" s="2497" t="s">
        <v>2068</v>
      </c>
      <c r="C31" s="2498">
        <v>236.6113055281042</v>
      </c>
      <c r="D31" s="2499">
        <v>156.54563837528198</v>
      </c>
      <c r="E31" s="2500">
        <v>10.17006679286856</v>
      </c>
      <c r="F31" s="2501"/>
      <c r="G31" s="2501"/>
      <c r="H31" s="2501"/>
      <c r="I31" s="2501"/>
      <c r="J31" s="2501"/>
      <c r="K31" s="2502">
        <v>13.051967751070297</v>
      </c>
      <c r="L31" s="2502">
        <v>0.28500748483820576</v>
      </c>
      <c r="M31" s="2502">
        <v>41.863682784332916</v>
      </c>
      <c r="N31" s="2503" t="s">
        <v>130</v>
      </c>
      <c r="O31" s="2504">
        <v>7314.956880146168</v>
      </c>
    </row>
    <row r="32" ht="18" customHeight="1" x14ac:dyDescent="0.25">
      <c r="B32" s="2505" t="s">
        <v>2069</v>
      </c>
      <c r="C32" s="873"/>
      <c r="D32" s="2506">
        <v>120.60293904327963</v>
      </c>
      <c r="E32" s="199"/>
      <c r="F32" s="1491"/>
      <c r="G32" s="1491"/>
      <c r="H32" s="720"/>
      <c r="I32" s="1491"/>
      <c r="J32" s="720"/>
      <c r="K32" s="199"/>
      <c r="L32" s="199"/>
      <c r="M32" s="199"/>
      <c r="N32" s="729"/>
      <c r="O32" s="2466">
        <v>3376.8822932118296</v>
      </c>
    </row>
    <row r="33" ht="18" customHeight="1" x14ac:dyDescent="0.25">
      <c r="B33" s="2505" t="s">
        <v>2070</v>
      </c>
      <c r="C33" s="873"/>
      <c r="D33" s="2473">
        <v>34.57960425420701</v>
      </c>
      <c r="E33" s="2473">
        <v>2.2703473610131786</v>
      </c>
      <c r="F33" s="1491"/>
      <c r="G33" s="1491"/>
      <c r="H33" s="1491"/>
      <c r="I33" s="1491"/>
      <c r="J33" s="1491"/>
      <c r="K33" s="49"/>
      <c r="L33" s="49"/>
      <c r="M33" s="2507">
        <v>39.060976980084945</v>
      </c>
      <c r="N33" s="706"/>
      <c r="O33" s="2468">
        <v>1569.8709697862887</v>
      </c>
    </row>
    <row r="34" ht="18" customHeight="1" x14ac:dyDescent="0.25">
      <c r="B34" s="2505" t="s">
        <v>2071</v>
      </c>
      <c r="C34" s="873"/>
      <c r="D34" s="2473">
        <v>1.3500302185582802</v>
      </c>
      <c r="E34" s="49"/>
      <c r="F34" s="1491"/>
      <c r="G34" s="1491"/>
      <c r="H34" s="1491"/>
      <c r="I34" s="1491"/>
      <c r="J34" s="1491"/>
      <c r="K34" s="49"/>
      <c r="L34" s="49"/>
      <c r="M34" s="2507" t="s">
        <v>115</v>
      </c>
      <c r="N34" s="706"/>
      <c r="O34" s="2468">
        <v>37.80084611963184</v>
      </c>
    </row>
    <row r="35" ht="18" customHeight="1" x14ac:dyDescent="0.25">
      <c r="B35" s="2505" t="s">
        <v>2072</v>
      </c>
      <c r="C35" s="2508"/>
      <c r="D35" s="2473" t="s">
        <v>111</v>
      </c>
      <c r="E35" s="2473">
        <v>7.899380713282573</v>
      </c>
      <c r="F35" s="1491"/>
      <c r="G35" s="1491"/>
      <c r="H35" s="1491"/>
      <c r="I35" s="1491"/>
      <c r="J35" s="1491"/>
      <c r="K35" s="2507">
        <v>13.040354542859571</v>
      </c>
      <c r="L35" s="2507" t="s">
        <v>111</v>
      </c>
      <c r="M35" s="2507">
        <v>2.772221132694815</v>
      </c>
      <c r="N35" s="706"/>
      <c r="O35" s="2468">
        <v>2093.335889019882</v>
      </c>
    </row>
    <row r="36" ht="18" customHeight="1" x14ac:dyDescent="0.25">
      <c r="B36" s="2505" t="s">
        <v>2073</v>
      </c>
      <c r="C36" s="873"/>
      <c r="D36" s="2473" t="s">
        <v>115</v>
      </c>
      <c r="E36" s="2473" t="s">
        <v>115</v>
      </c>
      <c r="F36" s="1491"/>
      <c r="G36" s="1491"/>
      <c r="H36" s="1491"/>
      <c r="I36" s="1491"/>
      <c r="J36" s="1491"/>
      <c r="K36" s="2507" t="s">
        <v>115</v>
      </c>
      <c r="L36" s="2507" t="s">
        <v>115</v>
      </c>
      <c r="M36" s="2507" t="s">
        <v>115</v>
      </c>
      <c r="N36" s="2509" t="s">
        <v>115</v>
      </c>
      <c r="O36" s="2468" t="s">
        <v>115</v>
      </c>
    </row>
    <row r="37" ht="18" customHeight="1" x14ac:dyDescent="0.25">
      <c r="B37" s="2505" t="s">
        <v>2074</v>
      </c>
      <c r="C37" s="873"/>
      <c r="D37" s="2473">
        <v>0.01306485923707</v>
      </c>
      <c r="E37" s="2473">
        <v>0.00033871857281</v>
      </c>
      <c r="F37" s="1491"/>
      <c r="G37" s="1491"/>
      <c r="H37" s="1491"/>
      <c r="I37" s="1491"/>
      <c r="J37" s="1491"/>
      <c r="K37" s="2507">
        <v>0.011613208210724852</v>
      </c>
      <c r="L37" s="2507">
        <v>0.28500748483820576</v>
      </c>
      <c r="M37" s="2507">
        <v>0.03048467155315274</v>
      </c>
      <c r="N37" s="2509" t="s">
        <v>95</v>
      </c>
      <c r="O37" s="2468">
        <v>0.45557648043261</v>
      </c>
    </row>
    <row r="38" ht="18" customHeight="1" x14ac:dyDescent="0.25">
      <c r="B38" s="2510" t="s">
        <v>984</v>
      </c>
      <c r="C38" s="2486">
        <v>162.9240382</v>
      </c>
      <c r="D38" s="2511"/>
      <c r="E38" s="2511"/>
      <c r="F38" s="2478"/>
      <c r="G38" s="2478"/>
      <c r="H38" s="2478"/>
      <c r="I38" s="2478"/>
      <c r="J38" s="2478"/>
      <c r="K38" s="49"/>
      <c r="L38" s="49"/>
      <c r="M38" s="49"/>
      <c r="N38" s="1429"/>
      <c r="O38" s="2471">
        <v>162.9240382</v>
      </c>
    </row>
    <row r="39" ht="18" customHeight="1" x14ac:dyDescent="0.25">
      <c r="B39" s="2510" t="s">
        <v>985</v>
      </c>
      <c r="C39" s="2512">
        <v>57.35702041452392</v>
      </c>
      <c r="D39" s="2511"/>
      <c r="E39" s="2511"/>
      <c r="F39" s="2478"/>
      <c r="G39" s="2478"/>
      <c r="H39" s="2478"/>
      <c r="I39" s="2478"/>
      <c r="J39" s="2478"/>
      <c r="K39" s="49"/>
      <c r="L39" s="49"/>
      <c r="M39" s="49"/>
      <c r="N39" s="1429"/>
      <c r="O39" s="2471">
        <v>57.35702041452392</v>
      </c>
    </row>
    <row r="40" ht="18" customHeight="1" x14ac:dyDescent="0.25">
      <c r="B40" s="2510" t="s">
        <v>2075</v>
      </c>
      <c r="C40" s="2512">
        <v>16.33024691358025</v>
      </c>
      <c r="D40" s="2511"/>
      <c r="E40" s="2511"/>
      <c r="F40" s="2478"/>
      <c r="G40" s="2478"/>
      <c r="H40" s="2478"/>
      <c r="I40" s="2478"/>
      <c r="J40" s="2478"/>
      <c r="K40" s="49"/>
      <c r="L40" s="49"/>
      <c r="M40" s="49"/>
      <c r="N40" s="1429"/>
      <c r="O40" s="2471">
        <v>16.33024691358025</v>
      </c>
    </row>
    <row r="41" ht="18" customHeight="1" x14ac:dyDescent="0.25">
      <c r="B41" s="2513" t="s">
        <v>2076</v>
      </c>
      <c r="C41" s="2514" t="s">
        <v>115</v>
      </c>
      <c r="D41" s="2492" t="s">
        <v>115</v>
      </c>
      <c r="E41" s="2493" t="s">
        <v>115</v>
      </c>
      <c r="F41" s="289"/>
      <c r="G41" s="289"/>
      <c r="H41" s="289"/>
      <c r="I41" s="289"/>
      <c r="J41" s="287"/>
      <c r="K41" s="2507" t="s">
        <v>115</v>
      </c>
      <c r="L41" s="2507" t="s">
        <v>115</v>
      </c>
      <c r="M41" s="2507" t="s">
        <v>115</v>
      </c>
      <c r="N41" s="2515" t="s">
        <v>115</v>
      </c>
      <c r="O41" s="2496" t="s">
        <v>115</v>
      </c>
    </row>
    <row r="42" ht="18" customHeight="1" x14ac:dyDescent="0.25">
      <c r="B42" s="2497" t="s">
        <v>2077</v>
      </c>
      <c r="C42" s="2480">
        <v>-3062.2938813066653</v>
      </c>
      <c r="D42" s="2481">
        <v>0.7436025471787207</v>
      </c>
      <c r="E42" s="2457">
        <v>0.08459823292066793</v>
      </c>
      <c r="F42" s="2501"/>
      <c r="G42" s="2501"/>
      <c r="H42" s="2501"/>
      <c r="I42" s="2501"/>
      <c r="J42" s="2501"/>
      <c r="K42" s="2516">
        <v>0.7179270364264007</v>
      </c>
      <c r="L42" s="2516">
        <v>17.066392748548633</v>
      </c>
      <c r="M42" s="2517" t="s">
        <v>1309</v>
      </c>
      <c r="N42" s="2518" t="s">
        <v>95</v>
      </c>
      <c r="O42" s="2461">
        <v>-3019.054478261684</v>
      </c>
    </row>
    <row r="43" ht="18" customHeight="1" x14ac:dyDescent="0.25">
      <c r="B43" s="2505" t="s">
        <v>2078</v>
      </c>
      <c r="C43" s="2519">
        <v>-3479.502415193073</v>
      </c>
      <c r="D43" s="2520">
        <v>0.4322087838842732</v>
      </c>
      <c r="E43" s="2521">
        <v>0.05235102208721518</v>
      </c>
      <c r="F43" s="2478"/>
      <c r="G43" s="2478"/>
      <c r="H43" s="2478"/>
      <c r="I43" s="2478"/>
      <c r="J43" s="2478"/>
      <c r="K43" s="2507">
        <v>0.22444782311712033</v>
      </c>
      <c r="L43" s="2507">
        <v>8.005305691177291</v>
      </c>
      <c r="M43" s="2522" t="s">
        <v>95</v>
      </c>
      <c r="N43" s="2523"/>
      <c r="O43" s="2524">
        <v>-3453.5275483912014</v>
      </c>
    </row>
    <row r="44" ht="18" customHeight="1" x14ac:dyDescent="0.25">
      <c r="B44" s="2505" t="s">
        <v>2079</v>
      </c>
      <c r="C44" s="2519">
        <v>121.29246441234602</v>
      </c>
      <c r="D44" s="2525">
        <v>0.04486828720500001</v>
      </c>
      <c r="E44" s="2525">
        <v>0.003009111467373016</v>
      </c>
      <c r="F44" s="1491"/>
      <c r="G44" s="1491"/>
      <c r="H44" s="1491"/>
      <c r="I44" s="1491"/>
      <c r="J44" s="1491"/>
      <c r="K44" s="2507">
        <v>0.041544710375</v>
      </c>
      <c r="L44" s="2507">
        <v>1.5288453417999999</v>
      </c>
      <c r="M44" s="2507" t="s">
        <v>95</v>
      </c>
      <c r="N44" s="2526"/>
      <c r="O44" s="2468">
        <v>123.34619099293987</v>
      </c>
    </row>
    <row r="45" ht="18" customHeight="1" x14ac:dyDescent="0.25">
      <c r="B45" s="2505" t="s">
        <v>2080</v>
      </c>
      <c r="C45" s="2519">
        <v>51.48824276187668</v>
      </c>
      <c r="D45" s="2525">
        <v>0.26652547608944743</v>
      </c>
      <c r="E45" s="2525">
        <v>0.024394944305572024</v>
      </c>
      <c r="F45" s="1491"/>
      <c r="G45" s="1491"/>
      <c r="H45" s="1491"/>
      <c r="I45" s="1491"/>
      <c r="J45" s="1491"/>
      <c r="K45" s="2507">
        <v>0.45193450293428034</v>
      </c>
      <c r="L45" s="2507">
        <v>7.532241715571341</v>
      </c>
      <c r="M45" s="2507" t="s">
        <v>95</v>
      </c>
      <c r="N45" s="2526"/>
      <c r="O45" s="2468">
        <v>65.41561633335779</v>
      </c>
    </row>
    <row r="46" ht="18" customHeight="1" x14ac:dyDescent="0.25">
      <c r="B46" s="2505" t="s">
        <v>2081</v>
      </c>
      <c r="C46" s="2519">
        <v>82.95075049269292</v>
      </c>
      <c r="D46" s="2525" t="s">
        <v>159</v>
      </c>
      <c r="E46" s="2525">
        <v>0.0007891714285714285</v>
      </c>
      <c r="F46" s="1491"/>
      <c r="G46" s="1491"/>
      <c r="H46" s="1491"/>
      <c r="I46" s="1491"/>
      <c r="J46" s="1491"/>
      <c r="K46" s="2507" t="s">
        <v>159</v>
      </c>
      <c r="L46" s="2507" t="s">
        <v>159</v>
      </c>
      <c r="M46" s="2507" t="s">
        <v>95</v>
      </c>
      <c r="N46" s="2526"/>
      <c r="O46" s="2468">
        <v>83.15988092126435</v>
      </c>
    </row>
    <row r="47" ht="18" customHeight="1" x14ac:dyDescent="0.25">
      <c r="B47" s="2505" t="s">
        <v>2082</v>
      </c>
      <c r="C47" s="2519">
        <v>55.57635036977019</v>
      </c>
      <c r="D47" s="2525" t="s">
        <v>159</v>
      </c>
      <c r="E47" s="2527">
        <v>0.003602410042628569</v>
      </c>
      <c r="F47" s="1491"/>
      <c r="G47" s="1491"/>
      <c r="H47" s="1491"/>
      <c r="I47" s="1491"/>
      <c r="J47" s="1491"/>
      <c r="K47" s="2507" t="s">
        <v>115</v>
      </c>
      <c r="L47" s="2507" t="s">
        <v>115</v>
      </c>
      <c r="M47" s="2507" t="s">
        <v>95</v>
      </c>
      <c r="N47" s="706"/>
      <c r="O47" s="2468">
        <v>56.53098903106676</v>
      </c>
    </row>
    <row r="48" ht="18" customHeight="1" x14ac:dyDescent="0.25">
      <c r="B48" s="2505" t="s">
        <v>2083</v>
      </c>
      <c r="C48" s="2519" t="s">
        <v>115</v>
      </c>
      <c r="D48" s="2528" t="s">
        <v>115</v>
      </c>
      <c r="E48" s="2529" t="s">
        <v>115</v>
      </c>
      <c r="F48" s="2478"/>
      <c r="G48" s="2478"/>
      <c r="H48" s="2478"/>
      <c r="I48" s="2478"/>
      <c r="J48" s="2478"/>
      <c r="K48" s="2507" t="s">
        <v>115</v>
      </c>
      <c r="L48" s="2507" t="s">
        <v>115</v>
      </c>
      <c r="M48" s="2507" t="s">
        <v>95</v>
      </c>
      <c r="N48" s="1429"/>
      <c r="O48" s="2471" t="s">
        <v>115</v>
      </c>
    </row>
    <row r="49" ht="18" customHeight="1" x14ac:dyDescent="0.25">
      <c r="B49" s="2505" t="s">
        <v>2084</v>
      </c>
      <c r="C49" s="2530">
        <v>105.90072584972191</v>
      </c>
      <c r="D49" s="2478"/>
      <c r="E49" s="2478"/>
      <c r="F49" s="2478"/>
      <c r="G49" s="2478"/>
      <c r="H49" s="2478"/>
      <c r="I49" s="2478"/>
      <c r="J49" s="2478"/>
      <c r="K49" s="2478"/>
      <c r="L49" s="2478"/>
      <c r="M49" s="2478"/>
      <c r="N49" s="2531"/>
      <c r="O49" s="2471">
        <v>105.90072584972191</v>
      </c>
    </row>
    <row r="50" ht="18" customHeight="1" x14ac:dyDescent="0.25">
      <c r="B50" s="2513" t="s">
        <v>2085</v>
      </c>
      <c r="C50" s="2532"/>
      <c r="D50" s="2533"/>
      <c r="E50" s="2533"/>
      <c r="F50" s="289"/>
      <c r="G50" s="289"/>
      <c r="H50" s="289"/>
      <c r="I50" s="289"/>
      <c r="J50" s="289"/>
      <c r="K50" s="2534" t="s">
        <v>111</v>
      </c>
      <c r="L50" s="2534" t="s">
        <v>111</v>
      </c>
      <c r="M50" s="2534" t="s">
        <v>111</v>
      </c>
      <c r="N50" s="2535" t="s">
        <v>95</v>
      </c>
      <c r="O50" s="2496"/>
    </row>
    <row r="51" ht="18" customHeight="1" x14ac:dyDescent="0.25">
      <c r="B51" s="2536" t="s">
        <v>2086</v>
      </c>
      <c r="C51" s="2480">
        <v>96.8785481457</v>
      </c>
      <c r="D51" s="2499">
        <v>148.19096238000174</v>
      </c>
      <c r="E51" s="2500">
        <v>0.4955597070330944</v>
      </c>
      <c r="F51" s="2501"/>
      <c r="G51" s="2501"/>
      <c r="H51" s="2501"/>
      <c r="I51" s="2501"/>
      <c r="J51" s="2501"/>
      <c r="K51" s="2502">
        <v>0.07846705596</v>
      </c>
      <c r="L51" s="2502">
        <v>0.00636131311</v>
      </c>
      <c r="M51" s="2502">
        <v>1.977542068568463</v>
      </c>
      <c r="N51" s="2503">
        <v>0.008265824726</v>
      </c>
      <c r="O51" s="2537">
        <v>4377.548817149518</v>
      </c>
    </row>
    <row r="52" ht="18" customHeight="1" x14ac:dyDescent="0.25">
      <c r="B52" s="2538" t="s">
        <v>2087</v>
      </c>
      <c r="C52" s="2508"/>
      <c r="D52" s="2499">
        <v>113.03947878270561</v>
      </c>
      <c r="E52" s="199"/>
      <c r="F52" s="2501"/>
      <c r="G52" s="2501"/>
      <c r="H52" s="2501"/>
      <c r="I52" s="2501"/>
      <c r="J52" s="2501"/>
      <c r="K52" s="2502" t="s">
        <v>209</v>
      </c>
      <c r="L52" s="2502" t="s">
        <v>209</v>
      </c>
      <c r="M52" s="2502">
        <v>1.488868514868463</v>
      </c>
      <c r="N52" s="729"/>
      <c r="O52" s="2539">
        <v>3165.1054059157573</v>
      </c>
    </row>
    <row r="53" ht="18" customHeight="1" x14ac:dyDescent="0.25">
      <c r="B53" s="2505" t="s">
        <v>2088</v>
      </c>
      <c r="C53" s="2508"/>
      <c r="D53" s="2506">
        <v>0.2</v>
      </c>
      <c r="E53" s="2482">
        <v>0.012</v>
      </c>
      <c r="F53" s="1491"/>
      <c r="G53" s="1491"/>
      <c r="H53" s="1491"/>
      <c r="I53" s="1491"/>
      <c r="J53" s="1491"/>
      <c r="K53" s="2507" t="s">
        <v>111</v>
      </c>
      <c r="L53" s="2507" t="s">
        <v>111</v>
      </c>
      <c r="M53" s="2507" t="s">
        <v>111</v>
      </c>
      <c r="N53" s="729"/>
      <c r="O53" s="2466">
        <v>8.780000000000001</v>
      </c>
    </row>
    <row r="54" ht="18" customHeight="1" x14ac:dyDescent="0.25">
      <c r="B54" s="2505" t="s">
        <v>2089</v>
      </c>
      <c r="C54" s="2498">
        <v>96.8785481457</v>
      </c>
      <c r="D54" s="2473">
        <v>0.01587170313504</v>
      </c>
      <c r="E54" s="2473">
        <v>0.0054963520132</v>
      </c>
      <c r="F54" s="1491"/>
      <c r="G54" s="1491"/>
      <c r="H54" s="1491"/>
      <c r="I54" s="1491"/>
      <c r="J54" s="1491"/>
      <c r="K54" s="2507">
        <v>0.07846705596</v>
      </c>
      <c r="L54" s="2507">
        <v>0.00636131311</v>
      </c>
      <c r="M54" s="2507">
        <v>0.4847175557</v>
      </c>
      <c r="N54" s="2509">
        <v>0.008265824726</v>
      </c>
      <c r="O54" s="2540">
        <v>98.77948911697912</v>
      </c>
    </row>
    <row r="55" ht="18" customHeight="1" x14ac:dyDescent="0.25">
      <c r="B55" s="2505" t="s">
        <v>2090</v>
      </c>
      <c r="C55" s="873"/>
      <c r="D55" s="2473">
        <v>34.93561189416107</v>
      </c>
      <c r="E55" s="2473">
        <v>0.4780633550198944</v>
      </c>
      <c r="F55" s="1491"/>
      <c r="G55" s="1491"/>
      <c r="H55" s="1491"/>
      <c r="I55" s="1491"/>
      <c r="J55" s="1491"/>
      <c r="K55" s="2507" t="s">
        <v>209</v>
      </c>
      <c r="L55" s="2507" t="s">
        <v>209</v>
      </c>
      <c r="M55" s="2507">
        <v>0.003955998</v>
      </c>
      <c r="N55" s="729"/>
      <c r="O55" s="2540">
        <v>1104.883922116782</v>
      </c>
    </row>
    <row r="56" ht="18" customHeight="1" x14ac:dyDescent="0.25">
      <c r="B56" s="2513" t="s">
        <v>2091</v>
      </c>
      <c r="C56" s="2491" t="s">
        <v>115</v>
      </c>
      <c r="D56" s="2492" t="s">
        <v>115</v>
      </c>
      <c r="E56" s="2492" t="s">
        <v>115</v>
      </c>
      <c r="F56" s="289"/>
      <c r="G56" s="289"/>
      <c r="H56" s="289"/>
      <c r="I56" s="289"/>
      <c r="J56" s="289"/>
      <c r="K56" s="2534" t="s">
        <v>115</v>
      </c>
      <c r="L56" s="2534" t="s">
        <v>115</v>
      </c>
      <c r="M56" s="2534" t="s">
        <v>115</v>
      </c>
      <c r="N56" s="2515" t="s">
        <v>115</v>
      </c>
      <c r="O56" s="2541" t="s">
        <v>115</v>
      </c>
    </row>
    <row r="57" ht="18" customHeight="1" x14ac:dyDescent="0.25">
      <c r="B57" s="2536" t="s">
        <v>2092</v>
      </c>
      <c r="C57" s="2480" t="s">
        <v>115</v>
      </c>
      <c r="D57" s="2481" t="s">
        <v>115</v>
      </c>
      <c r="E57" s="2457" t="s">
        <v>115</v>
      </c>
      <c r="F57" s="2457" t="s">
        <v>115</v>
      </c>
      <c r="G57" s="2457" t="s">
        <v>115</v>
      </c>
      <c r="H57" s="2457" t="s">
        <v>115</v>
      </c>
      <c r="I57" s="2457" t="s">
        <v>115</v>
      </c>
      <c r="J57" s="2457" t="s">
        <v>115</v>
      </c>
      <c r="K57" s="2516">
        <v>1.77983334878941</v>
      </c>
      <c r="L57" s="2516" t="s">
        <v>115</v>
      </c>
      <c r="M57" s="2516" t="s">
        <v>115</v>
      </c>
      <c r="N57" s="2518" t="s">
        <v>115</v>
      </c>
      <c r="O57" s="2542" t="s">
        <v>115</v>
      </c>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2093</v>
      </c>
      <c r="C59" s="2546"/>
      <c r="D59" s="2547"/>
      <c r="E59" s="2547"/>
      <c r="F59" s="2547"/>
      <c r="G59" s="2547"/>
      <c r="H59" s="2547"/>
      <c r="I59" s="2547"/>
      <c r="J59" s="2547"/>
      <c r="K59" s="2547"/>
      <c r="L59" s="2547"/>
      <c r="M59" s="2547"/>
      <c r="N59" s="2548"/>
      <c r="O59" s="1011"/>
    </row>
    <row r="60" ht="18" customHeight="1" x14ac:dyDescent="0.25">
      <c r="B60" s="2549" t="s">
        <v>127</v>
      </c>
      <c r="C60" s="2472">
        <v>419.2145636363636</v>
      </c>
      <c r="D60" s="2464">
        <v>0.0028871954545454546</v>
      </c>
      <c r="E60" s="2464">
        <v>0.011548781818181818</v>
      </c>
      <c r="F60" s="49"/>
      <c r="G60" s="49"/>
      <c r="H60" s="49"/>
      <c r="I60" s="49"/>
      <c r="J60" s="49"/>
      <c r="K60" s="2464">
        <v>1.5613006325143373</v>
      </c>
      <c r="L60" s="2464">
        <v>0.1010141423884801</v>
      </c>
      <c r="M60" s="2464">
        <v>0.48538116295758166</v>
      </c>
      <c r="N60" s="2465">
        <v>0.06917554900095586</v>
      </c>
      <c r="O60" s="2468">
        <v>422.35583229090906</v>
      </c>
    </row>
    <row r="61" ht="18" customHeight="1" x14ac:dyDescent="0.25">
      <c r="B61" s="2467" t="s">
        <v>128</v>
      </c>
      <c r="C61" s="2472">
        <v>419.2145636363636</v>
      </c>
      <c r="D61" s="2482">
        <v>0.0028871954545454546</v>
      </c>
      <c r="E61" s="2482">
        <v>0.011548781818181818</v>
      </c>
      <c r="F61" s="49"/>
      <c r="G61" s="49"/>
      <c r="H61" s="49"/>
      <c r="I61" s="49"/>
      <c r="J61" s="199"/>
      <c r="K61" s="2482">
        <v>1.5613006325143373</v>
      </c>
      <c r="L61" s="2482">
        <v>0.1010141423884801</v>
      </c>
      <c r="M61" s="2482">
        <v>0.48538116295758166</v>
      </c>
      <c r="N61" s="2483">
        <v>0.06917554900095586</v>
      </c>
      <c r="O61" s="2466">
        <v>422.35583229090906</v>
      </c>
    </row>
    <row r="62" ht="18" customHeight="1" x14ac:dyDescent="0.25">
      <c r="B62" s="2467" t="s">
        <v>2094</v>
      </c>
      <c r="C62" s="2472" t="s">
        <v>130</v>
      </c>
      <c r="D62" s="2464" t="s">
        <v>130</v>
      </c>
      <c r="E62" s="2464" t="s">
        <v>130</v>
      </c>
      <c r="F62" s="49"/>
      <c r="G62" s="49"/>
      <c r="H62" s="49"/>
      <c r="I62" s="49"/>
      <c r="J62" s="49"/>
      <c r="K62" s="2464" t="s">
        <v>115</v>
      </c>
      <c r="L62" s="2464" t="s">
        <v>115</v>
      </c>
      <c r="M62" s="2464" t="s">
        <v>115</v>
      </c>
      <c r="N62" s="2465" t="s">
        <v>115</v>
      </c>
      <c r="O62" s="2468" t="s">
        <v>130</v>
      </c>
    </row>
    <row r="63" ht="18" customHeight="1" x14ac:dyDescent="0.25">
      <c r="B63" s="2549" t="s">
        <v>131</v>
      </c>
      <c r="C63" s="2472" t="s">
        <v>115</v>
      </c>
      <c r="D63" s="2464" t="s">
        <v>115</v>
      </c>
      <c r="E63" s="2464" t="s">
        <v>115</v>
      </c>
      <c r="F63" s="49"/>
      <c r="G63" s="49"/>
      <c r="H63" s="49"/>
      <c r="I63" s="49"/>
      <c r="J63" s="49"/>
      <c r="K63" s="2464" t="s">
        <v>115</v>
      </c>
      <c r="L63" s="2464" t="s">
        <v>115</v>
      </c>
      <c r="M63" s="2464" t="s">
        <v>115</v>
      </c>
      <c r="N63" s="2465" t="s">
        <v>115</v>
      </c>
      <c r="O63" s="2468" t="s">
        <v>115</v>
      </c>
    </row>
    <row r="64" ht="18" customHeight="1" x14ac:dyDescent="0.25">
      <c r="B64" s="2550" t="s">
        <v>132</v>
      </c>
      <c r="C64" s="2477">
        <v>3328.737728</v>
      </c>
      <c r="D64" s="1499"/>
      <c r="E64" s="1499"/>
      <c r="F64" s="514"/>
      <c r="G64" s="514"/>
      <c r="H64" s="514"/>
      <c r="I64" s="514"/>
      <c r="J64" s="1499"/>
      <c r="K64" s="1499"/>
      <c r="L64" s="1499"/>
      <c r="M64" s="1499"/>
      <c r="N64" s="2523"/>
      <c r="O64" s="2524">
        <v>3328.737728</v>
      </c>
    </row>
    <row r="65" ht="18" customHeight="1" x14ac:dyDescent="0.25">
      <c r="B65" s="2549" t="s">
        <v>2095</v>
      </c>
      <c r="C65" s="2477" t="s">
        <v>115</v>
      </c>
      <c r="D65" s="49"/>
      <c r="E65" s="49"/>
      <c r="F65" s="49"/>
      <c r="G65" s="49"/>
      <c r="H65" s="49"/>
      <c r="I65" s="49"/>
      <c r="J65" s="49"/>
      <c r="K65" s="49"/>
      <c r="L65" s="49"/>
      <c r="M65" s="49"/>
      <c r="N65" s="706"/>
      <c r="O65" s="2468" t="s">
        <v>115</v>
      </c>
    </row>
    <row r="66" ht="18" customHeight="1" x14ac:dyDescent="0.25">
      <c r="B66" s="2550" t="s">
        <v>2096</v>
      </c>
      <c r="C66" s="2477">
        <v>24236.502191407806</v>
      </c>
      <c r="D66" s="514"/>
      <c r="E66" s="514"/>
      <c r="F66" s="287"/>
      <c r="G66" s="514"/>
      <c r="H66" s="514"/>
      <c r="I66" s="514"/>
      <c r="J66" s="514"/>
      <c r="K66" s="514"/>
      <c r="L66" s="514"/>
      <c r="M66" s="514"/>
      <c r="N66" s="1429"/>
      <c r="O66" s="2471">
        <v>24236.502191407806</v>
      </c>
    </row>
    <row r="67" ht="18" customHeight="1" x14ac:dyDescent="0.25">
      <c r="B67" s="2551" t="s">
        <v>2097</v>
      </c>
      <c r="C67" s="2552"/>
      <c r="D67" s="2553"/>
      <c r="E67" s="2554" t="s">
        <v>95</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2098</v>
      </c>
      <c r="C69" s="2559" t="s">
        <v>95</v>
      </c>
      <c r="D69" s="2560"/>
      <c r="E69" s="2561"/>
      <c r="F69" s="2561"/>
      <c r="G69" s="2561"/>
      <c r="H69" s="2561"/>
      <c r="I69" s="2561"/>
      <c r="J69" s="2561"/>
      <c r="K69" s="2561"/>
      <c r="L69" s="2561"/>
      <c r="M69" s="2561"/>
      <c r="N69" s="2562"/>
      <c r="O69" s="2555"/>
    </row>
    <row r="70" ht="14.1" customHeight="1" x14ac:dyDescent="0.25">
      <c r="B70" s="223" t="s">
        <v>2099</v>
      </c>
    </row>
    <row r="71" ht="14.1" customHeight="1" x14ac:dyDescent="0.25">
      <c r="B71" s="223" t="s">
        <v>2100</v>
      </c>
      <c r="C71" s="2563"/>
      <c r="D71" s="2563"/>
      <c r="E71" s="2563"/>
      <c r="F71" s="2563"/>
      <c r="G71" s="2563"/>
      <c r="H71" s="2563"/>
      <c r="I71" s="2563"/>
      <c r="J71" s="2563"/>
      <c r="K71" s="2563"/>
      <c r="L71" s="2563"/>
      <c r="M71" s="2563"/>
      <c r="N71" s="2563"/>
      <c r="O71" s="2563"/>
    </row>
    <row r="72" ht="14.1" customHeight="1" x14ac:dyDescent="0.25">
      <c r="B72" s="223" t="s">
        <v>669</v>
      </c>
      <c r="C72" s="2563"/>
      <c r="D72" s="2563"/>
      <c r="E72" s="2563"/>
      <c r="F72" s="2563"/>
      <c r="G72" s="2563"/>
      <c r="H72" s="2563"/>
      <c r="I72" s="2563"/>
      <c r="J72" s="2563"/>
      <c r="K72" s="2563"/>
      <c r="L72" s="2563"/>
      <c r="M72" s="2563"/>
      <c r="N72" s="2563"/>
      <c r="O72" s="2563"/>
    </row>
    <row r="73" ht="14.1" customHeight="1" x14ac:dyDescent="0.25">
      <c r="B73" s="223" t="s">
        <v>2101</v>
      </c>
      <c r="C73" s="2564"/>
      <c r="D73" s="2564"/>
      <c r="E73" s="2564"/>
      <c r="F73" s="2564"/>
      <c r="G73" s="2564"/>
      <c r="H73" s="2564"/>
      <c r="I73" s="2564"/>
      <c r="J73" s="2564"/>
      <c r="K73" s="2564"/>
      <c r="L73" s="2564"/>
      <c r="M73" s="2564"/>
      <c r="N73" s="2565"/>
      <c r="O73" s="2565"/>
    </row>
    <row r="74" ht="14.1" customHeight="1" x14ac:dyDescent="0.25">
      <c r="B74" s="223" t="s">
        <v>2102</v>
      </c>
      <c r="C74" s="2564"/>
      <c r="D74" s="2564"/>
      <c r="E74" s="2564"/>
      <c r="F74" s="2564"/>
      <c r="G74" s="2564"/>
      <c r="H74" s="2564"/>
      <c r="I74" s="2564"/>
      <c r="J74" s="2564"/>
      <c r="K74" s="2564"/>
      <c r="L74" s="2564"/>
      <c r="M74" s="2564"/>
      <c r="N74" s="2565"/>
      <c r="O74" s="2565"/>
    </row>
    <row r="75" ht="14.1" customHeight="1" x14ac:dyDescent="0.25">
      <c r="B75" s="223" t="s">
        <v>2103</v>
      </c>
      <c r="C75" s="2566"/>
      <c r="D75" s="2566"/>
      <c r="E75" s="2566"/>
      <c r="F75" s="2566"/>
      <c r="G75" s="2565"/>
      <c r="H75" s="2565"/>
      <c r="I75" s="2565"/>
      <c r="J75" s="2565"/>
      <c r="K75" s="2565"/>
      <c r="L75" s="2565"/>
      <c r="M75" s="2565"/>
      <c r="N75" s="2565"/>
      <c r="O75" s="2565"/>
    </row>
    <row r="76" ht="14.1" customHeight="1" x14ac:dyDescent="0.25">
      <c r="B76" s="223" t="s">
        <v>2104</v>
      </c>
      <c r="C76" s="2566"/>
      <c r="D76" s="2566"/>
      <c r="E76" s="2566"/>
      <c r="F76" s="2566"/>
      <c r="G76" s="2565"/>
      <c r="H76" s="2565"/>
      <c r="I76" s="2565"/>
      <c r="J76" s="2565"/>
      <c r="K76" s="2565"/>
      <c r="L76" s="2565"/>
      <c r="M76" s="2565"/>
      <c r="N76" s="2565"/>
      <c r="O76" s="2565"/>
    </row>
    <row r="77" ht="14.1" customHeight="1" x14ac:dyDescent="0.25">
      <c r="B77" s="223" t="s">
        <v>2105</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54" t="s">
        <v>139</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6" t="s">
        <v>2106</v>
      </c>
      <c r="C1" s="916"/>
      <c r="D1" s="916"/>
      <c r="E1" s="916"/>
      <c r="F1" s="91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431</v>
      </c>
      <c r="C8" s="2573" t="s">
        <v>2107</v>
      </c>
      <c r="D8" s="2573" t="s">
        <v>581</v>
      </c>
      <c r="E8" s="2573" t="s">
        <v>582</v>
      </c>
      <c r="F8" s="2573" t="s">
        <v>2108</v>
      </c>
      <c r="G8" s="2573" t="s">
        <v>2109</v>
      </c>
      <c r="H8" s="2439" t="s">
        <v>2110</v>
      </c>
      <c r="I8" s="2438" t="s">
        <v>610</v>
      </c>
      <c r="J8" s="2573" t="s">
        <v>2111</v>
      </c>
      <c r="K8" s="2574" t="s">
        <v>373</v>
      </c>
    </row>
    <row r="9" ht="18" customHeight="1" x14ac:dyDescent="0.2">
      <c r="B9" s="2575" t="s">
        <v>435</v>
      </c>
      <c r="C9" s="2576" t="s">
        <v>2112</v>
      </c>
      <c r="D9" s="2576"/>
      <c r="E9" s="2576"/>
      <c r="F9" s="2576"/>
      <c r="G9" s="2576"/>
      <c r="H9" s="2576"/>
      <c r="I9" s="2576"/>
      <c r="J9" s="2576"/>
      <c r="K9" s="2576"/>
    </row>
    <row r="10" ht="18" customHeight="1" x14ac:dyDescent="0.2">
      <c r="B10" s="2577" t="s">
        <v>2113</v>
      </c>
      <c r="C10" s="2451">
        <v>59218.457422489075</v>
      </c>
      <c r="D10" s="2451">
        <v>12461.693270671014</v>
      </c>
      <c r="E10" s="2451">
        <v>3952.1665240054326</v>
      </c>
      <c r="F10" s="2451">
        <v>23.19619632654</v>
      </c>
      <c r="G10" s="2451">
        <v>161.70628244244</v>
      </c>
      <c r="H10" s="2451" t="s">
        <v>115</v>
      </c>
      <c r="I10" s="2578">
        <v>24.887108219086144</v>
      </c>
      <c r="J10" s="2578" t="s">
        <v>115</v>
      </c>
      <c r="K10" s="2453">
        <v>75842.10680415359</v>
      </c>
      <c r="M10" s="1539"/>
    </row>
    <row r="11" ht="18" customHeight="1" x14ac:dyDescent="0.2">
      <c r="B11" s="2579" t="s">
        <v>2052</v>
      </c>
      <c r="C11" s="2516">
        <v>56833.22836609193</v>
      </c>
      <c r="D11" s="2516">
        <v>3878.1190974661763</v>
      </c>
      <c r="E11" s="2516">
        <v>235.4210114676911</v>
      </c>
      <c r="F11" s="2458"/>
      <c r="G11" s="2458"/>
      <c r="H11" s="2580"/>
      <c r="I11" s="2580"/>
      <c r="J11" s="2581"/>
      <c r="K11" s="2582">
        <v>60946.76847502579</v>
      </c>
      <c r="L11" s="135"/>
    </row>
    <row r="12" ht="18" customHeight="1" x14ac:dyDescent="0.2">
      <c r="B12" s="2583" t="s">
        <v>157</v>
      </c>
      <c r="C12" s="2507">
        <v>56392.842982219365</v>
      </c>
      <c r="D12" s="2507">
        <v>689.9989743234377</v>
      </c>
      <c r="E12" s="2507">
        <v>234.47238683918724</v>
      </c>
      <c r="F12" s="49"/>
      <c r="G12" s="49"/>
      <c r="H12" s="49"/>
      <c r="I12" s="1280"/>
      <c r="J12" s="1280"/>
      <c r="K12" s="2584">
        <v>57317.31434338199</v>
      </c>
      <c r="L12" s="135"/>
    </row>
    <row r="13" ht="18" customHeight="1" x14ac:dyDescent="0.2">
      <c r="B13" s="2585" t="s">
        <v>2054</v>
      </c>
      <c r="C13" s="2507">
        <v>22417.305221608596</v>
      </c>
      <c r="D13" s="2507">
        <v>13.7188604</v>
      </c>
      <c r="E13" s="2507">
        <v>63.776466150000005</v>
      </c>
      <c r="F13" s="49"/>
      <c r="G13" s="49"/>
      <c r="H13" s="49"/>
      <c r="I13" s="1280"/>
      <c r="J13" s="1280"/>
      <c r="K13" s="2584">
        <v>22494.800548158597</v>
      </c>
      <c r="L13" s="135"/>
    </row>
    <row r="14" ht="18" customHeight="1" x14ac:dyDescent="0.2">
      <c r="B14" s="2585" t="s">
        <v>2114</v>
      </c>
      <c r="C14" s="2507">
        <v>9570.097821318079</v>
      </c>
      <c r="D14" s="2507">
        <v>8.175445152</v>
      </c>
      <c r="E14" s="2507">
        <v>13.169041439999999</v>
      </c>
      <c r="F14" s="49"/>
      <c r="G14" s="49"/>
      <c r="H14" s="49"/>
      <c r="I14" s="1280"/>
      <c r="J14" s="1280"/>
      <c r="K14" s="2584">
        <v>9591.442307910078</v>
      </c>
      <c r="L14" s="135"/>
    </row>
    <row r="15" ht="18" customHeight="1" x14ac:dyDescent="0.2">
      <c r="B15" s="2585" t="s">
        <v>2056</v>
      </c>
      <c r="C15" s="2507">
        <v>7411.881468360534</v>
      </c>
      <c r="D15" s="2507">
        <v>65.71327654429436</v>
      </c>
      <c r="E15" s="2507">
        <v>85.5693535957838</v>
      </c>
      <c r="F15" s="49"/>
      <c r="G15" s="49"/>
      <c r="H15" s="49"/>
      <c r="I15" s="1280"/>
      <c r="J15" s="1280"/>
      <c r="K15" s="2584">
        <v>7563.164098500612</v>
      </c>
      <c r="L15" s="135"/>
    </row>
    <row r="16" ht="18" customHeight="1" x14ac:dyDescent="0.2">
      <c r="B16" s="2585" t="s">
        <v>2057</v>
      </c>
      <c r="C16" s="2507">
        <v>16615.570645932145</v>
      </c>
      <c r="D16" s="2507">
        <v>600.0681062271433</v>
      </c>
      <c r="E16" s="2507">
        <v>70.26293015340342</v>
      </c>
      <c r="F16" s="49"/>
      <c r="G16" s="49"/>
      <c r="H16" s="49"/>
      <c r="I16" s="1280"/>
      <c r="J16" s="1280"/>
      <c r="K16" s="2584">
        <v>17285.90168231269</v>
      </c>
      <c r="L16" s="135"/>
    </row>
    <row r="17" ht="18" customHeight="1" x14ac:dyDescent="0.2">
      <c r="B17" s="2585" t="s">
        <v>2058</v>
      </c>
      <c r="C17" s="2507">
        <v>377.98782500000004</v>
      </c>
      <c r="D17" s="2507">
        <v>2.3232860000000004</v>
      </c>
      <c r="E17" s="2507">
        <v>1.6945955000000001</v>
      </c>
      <c r="F17" s="49"/>
      <c r="G17" s="49"/>
      <c r="H17" s="49"/>
      <c r="I17" s="1280"/>
      <c r="J17" s="1280"/>
      <c r="K17" s="2584">
        <v>382.00570650000003</v>
      </c>
      <c r="L17" s="135"/>
    </row>
    <row r="18" ht="18" customHeight="1" x14ac:dyDescent="0.2">
      <c r="B18" s="2583" t="s">
        <v>107</v>
      </c>
      <c r="C18" s="2507">
        <v>440.3853838725608</v>
      </c>
      <c r="D18" s="2507">
        <v>3188.120123142739</v>
      </c>
      <c r="E18" s="2507">
        <v>0.9486246285039001</v>
      </c>
      <c r="F18" s="49"/>
      <c r="G18" s="49"/>
      <c r="H18" s="49"/>
      <c r="I18" s="1280"/>
      <c r="J18" s="1280"/>
      <c r="K18" s="2584">
        <v>3629.4541316438035</v>
      </c>
      <c r="L18" s="135"/>
    </row>
    <row r="19" ht="18" customHeight="1" x14ac:dyDescent="0.2">
      <c r="B19" s="2585" t="s">
        <v>2059</v>
      </c>
      <c r="C19" s="2507">
        <v>5.0325</v>
      </c>
      <c r="D19" s="2507">
        <v>829.78588</v>
      </c>
      <c r="E19" s="2507" t="s">
        <v>109</v>
      </c>
      <c r="F19" s="49"/>
      <c r="G19" s="49"/>
      <c r="H19" s="49"/>
      <c r="I19" s="1280"/>
      <c r="J19" s="1280"/>
      <c r="K19" s="2584">
        <v>834.81838</v>
      </c>
      <c r="L19" s="135"/>
    </row>
    <row r="20" ht="18" customHeight="1" x14ac:dyDescent="0.2">
      <c r="B20" s="2586" t="s">
        <v>2060</v>
      </c>
      <c r="C20" s="2507">
        <v>435.35288387256077</v>
      </c>
      <c r="D20" s="2507">
        <v>2358.3342431427386</v>
      </c>
      <c r="E20" s="2507">
        <v>0.9486246285039001</v>
      </c>
      <c r="F20" s="49"/>
      <c r="G20" s="49"/>
      <c r="H20" s="49"/>
      <c r="I20" s="1280"/>
      <c r="J20" s="1280"/>
      <c r="K20" s="2584">
        <v>2794.635751643803</v>
      </c>
      <c r="L20" s="135"/>
    </row>
    <row r="21" ht="18" customHeight="1" x14ac:dyDescent="0.2">
      <c r="B21" s="2587" t="s">
        <v>2115</v>
      </c>
      <c r="C21" s="2534" t="s">
        <v>115</v>
      </c>
      <c r="D21" s="287"/>
      <c r="E21" s="287"/>
      <c r="F21" s="287"/>
      <c r="G21" s="287"/>
      <c r="H21" s="287"/>
      <c r="I21" s="1297"/>
      <c r="J21" s="1297"/>
      <c r="K21" s="2588" t="s">
        <v>115</v>
      </c>
      <c r="L21" s="135"/>
    </row>
    <row r="22" ht="18" customHeight="1" x14ac:dyDescent="0.2">
      <c r="B22" s="2579" t="s">
        <v>2062</v>
      </c>
      <c r="C22" s="2516">
        <v>5114.033084030005</v>
      </c>
      <c r="D22" s="2516">
        <v>30.12848073588948</v>
      </c>
      <c r="E22" s="2516">
        <v>867.9359583398257</v>
      </c>
      <c r="F22" s="2516">
        <v>23.19619632654</v>
      </c>
      <c r="G22" s="2516">
        <v>161.70628244244</v>
      </c>
      <c r="H22" s="2516" t="s">
        <v>115</v>
      </c>
      <c r="I22" s="2516">
        <v>24.887108219086144</v>
      </c>
      <c r="J22" s="2589" t="s">
        <v>115</v>
      </c>
      <c r="K22" s="2582">
        <v>6221.887110093787</v>
      </c>
      <c r="L22" s="135"/>
    </row>
    <row r="23" ht="18" customHeight="1" x14ac:dyDescent="0.2">
      <c r="B23" s="2590" t="s">
        <v>2063</v>
      </c>
      <c r="C23" s="2507">
        <v>1539.7566819469882</v>
      </c>
      <c r="D23" s="2507" t="s">
        <v>115</v>
      </c>
      <c r="E23" s="2507" t="s">
        <v>115</v>
      </c>
      <c r="F23" s="49"/>
      <c r="G23" s="49"/>
      <c r="H23" s="49"/>
      <c r="I23" s="1280"/>
      <c r="J23" s="1280"/>
      <c r="K23" s="2584">
        <v>1539.7566819469882</v>
      </c>
      <c r="L23" s="135"/>
    </row>
    <row r="24" ht="18" customHeight="1" x14ac:dyDescent="0.2">
      <c r="B24" s="2590" t="s">
        <v>867</v>
      </c>
      <c r="C24" s="2507">
        <v>1099.657369786813</v>
      </c>
      <c r="D24" s="2507">
        <v>23.874677455999997</v>
      </c>
      <c r="E24" s="2507">
        <v>759.8974375</v>
      </c>
      <c r="F24" s="2484" t="s">
        <v>115</v>
      </c>
      <c r="G24" s="2484" t="s">
        <v>115</v>
      </c>
      <c r="H24" s="2484" t="s">
        <v>115</v>
      </c>
      <c r="I24" s="2591" t="s">
        <v>115</v>
      </c>
      <c r="J24" s="2591" t="s">
        <v>115</v>
      </c>
      <c r="K24" s="2584">
        <v>1883.429484742813</v>
      </c>
      <c r="L24" s="135"/>
    </row>
    <row r="25" ht="18" customHeight="1" x14ac:dyDescent="0.2">
      <c r="B25" s="2590" t="s">
        <v>633</v>
      </c>
      <c r="C25" s="2507">
        <v>2316.200147856685</v>
      </c>
      <c r="D25" s="2507">
        <v>6.25380327988948</v>
      </c>
      <c r="E25" s="2507" t="s">
        <v>115</v>
      </c>
      <c r="F25" s="2484" t="s">
        <v>115</v>
      </c>
      <c r="G25" s="2507">
        <v>161.70628244244</v>
      </c>
      <c r="H25" s="2507" t="s">
        <v>115</v>
      </c>
      <c r="I25" s="2507" t="s">
        <v>115</v>
      </c>
      <c r="J25" s="2507" t="s">
        <v>115</v>
      </c>
      <c r="K25" s="2584">
        <v>2484.1602335790144</v>
      </c>
      <c r="L25" s="135"/>
    </row>
    <row r="26" ht="18" customHeight="1" x14ac:dyDescent="0.2">
      <c r="B26" s="2592" t="s">
        <v>2116</v>
      </c>
      <c r="C26" s="2507">
        <v>158.41888443951893</v>
      </c>
      <c r="D26" s="2484" t="s">
        <v>209</v>
      </c>
      <c r="E26" s="2484" t="s">
        <v>209</v>
      </c>
      <c r="F26" s="49"/>
      <c r="G26" s="49"/>
      <c r="H26" s="49"/>
      <c r="I26" s="1280"/>
      <c r="J26" s="1280"/>
      <c r="K26" s="2584">
        <v>158.41888443951893</v>
      </c>
      <c r="L26" s="135"/>
    </row>
    <row r="27" ht="18" customHeight="1" x14ac:dyDescent="0.2">
      <c r="B27" s="2592" t="s">
        <v>2117</v>
      </c>
      <c r="C27" s="49"/>
      <c r="D27" s="49"/>
      <c r="E27" s="2484" t="s">
        <v>115</v>
      </c>
      <c r="F27" s="2507" t="s">
        <v>115</v>
      </c>
      <c r="G27" s="2507" t="s">
        <v>115</v>
      </c>
      <c r="H27" s="2507" t="s">
        <v>115</v>
      </c>
      <c r="I27" s="2507" t="s">
        <v>115</v>
      </c>
      <c r="J27" s="2591" t="s">
        <v>115</v>
      </c>
      <c r="K27" s="2584" t="s">
        <v>115</v>
      </c>
      <c r="L27" s="135"/>
    </row>
    <row r="28" ht="18" customHeight="1" x14ac:dyDescent="0.2">
      <c r="B28" s="2592" t="s">
        <v>2118</v>
      </c>
      <c r="C28" s="49"/>
      <c r="D28" s="49"/>
      <c r="E28" s="49"/>
      <c r="F28" s="2507">
        <v>23.19619632654</v>
      </c>
      <c r="G28" s="2507" t="s">
        <v>115</v>
      </c>
      <c r="H28" s="2507" t="s">
        <v>115</v>
      </c>
      <c r="I28" s="2507"/>
      <c r="J28" s="2591" t="s">
        <v>115</v>
      </c>
      <c r="K28" s="2584">
        <v>23.19619632654</v>
      </c>
      <c r="L28" s="135"/>
    </row>
    <row r="29" ht="18" customHeight="1" x14ac:dyDescent="0.2">
      <c r="B29" s="2592" t="s">
        <v>2119</v>
      </c>
      <c r="C29" s="2507" t="s">
        <v>115</v>
      </c>
      <c r="D29" s="2507" t="s">
        <v>115</v>
      </c>
      <c r="E29" s="2507">
        <v>108.03852083982561</v>
      </c>
      <c r="F29" s="2507" t="s">
        <v>115</v>
      </c>
      <c r="G29" s="2507" t="s">
        <v>115</v>
      </c>
      <c r="H29" s="2507" t="s">
        <v>115</v>
      </c>
      <c r="I29" s="2507">
        <v>24.887108219086144</v>
      </c>
      <c r="J29" s="2591" t="s">
        <v>115</v>
      </c>
      <c r="K29" s="2584">
        <v>132.92562905891174</v>
      </c>
      <c r="L29" s="135"/>
    </row>
    <row r="30" ht="18" customHeight="1" x14ac:dyDescent="0.2">
      <c r="B30" s="2587" t="s">
        <v>2120</v>
      </c>
      <c r="C30" s="2534" t="s">
        <v>115</v>
      </c>
      <c r="D30" s="2534" t="s">
        <v>115</v>
      </c>
      <c r="E30" s="2534" t="s">
        <v>115</v>
      </c>
      <c r="F30" s="2534"/>
      <c r="G30" s="2534"/>
      <c r="H30" s="2534" t="s">
        <v>115</v>
      </c>
      <c r="I30" s="2534"/>
      <c r="J30" s="2593" t="s">
        <v>115</v>
      </c>
      <c r="K30" s="2588" t="s">
        <v>115</v>
      </c>
      <c r="L30" s="135"/>
    </row>
    <row r="31" ht="18" customHeight="1" x14ac:dyDescent="0.2">
      <c r="B31" s="2594" t="s">
        <v>2068</v>
      </c>
      <c r="C31" s="2516">
        <v>236.6113055281042</v>
      </c>
      <c r="D31" s="2516">
        <v>4383.277874507896</v>
      </c>
      <c r="E31" s="2516">
        <v>2695.0677001101685</v>
      </c>
      <c r="F31" s="2458"/>
      <c r="G31" s="2458"/>
      <c r="H31" s="2458"/>
      <c r="I31" s="2581"/>
      <c r="J31" s="2581"/>
      <c r="K31" s="2582">
        <v>7314.956880146168</v>
      </c>
      <c r="L31" s="135"/>
    </row>
    <row r="32" ht="18" customHeight="1" x14ac:dyDescent="0.2">
      <c r="B32" s="2583" t="s">
        <v>2069</v>
      </c>
      <c r="C32" s="49"/>
      <c r="D32" s="2507">
        <v>3376.8822932118296</v>
      </c>
      <c r="E32" s="49"/>
      <c r="F32" s="49"/>
      <c r="G32" s="49"/>
      <c r="H32" s="49"/>
      <c r="I32" s="1280"/>
      <c r="J32" s="1280"/>
      <c r="K32" s="2584">
        <v>3376.8822932118296</v>
      </c>
      <c r="L32" s="135"/>
    </row>
    <row r="33" ht="18" customHeight="1" x14ac:dyDescent="0.2">
      <c r="B33" s="2583" t="s">
        <v>2070</v>
      </c>
      <c r="C33" s="49"/>
      <c r="D33" s="2507">
        <v>968.2289191177963</v>
      </c>
      <c r="E33" s="2507">
        <v>601.6420506684923</v>
      </c>
      <c r="F33" s="49"/>
      <c r="G33" s="49"/>
      <c r="H33" s="49"/>
      <c r="I33" s="1280"/>
      <c r="J33" s="1280"/>
      <c r="K33" s="2584">
        <v>1569.8709697862887</v>
      </c>
      <c r="L33" s="135"/>
    </row>
    <row r="34" ht="18" customHeight="1" x14ac:dyDescent="0.2">
      <c r="B34" s="2583" t="s">
        <v>2071</v>
      </c>
      <c r="C34" s="49"/>
      <c r="D34" s="2507">
        <v>37.80084611963184</v>
      </c>
      <c r="E34" s="49"/>
      <c r="F34" s="49"/>
      <c r="G34" s="49"/>
      <c r="H34" s="49"/>
      <c r="I34" s="1280"/>
      <c r="J34" s="1280"/>
      <c r="K34" s="2584">
        <v>37.80084611963184</v>
      </c>
      <c r="L34" s="135"/>
    </row>
    <row r="35" ht="18" customHeight="1" x14ac:dyDescent="0.2">
      <c r="B35" s="2583" t="s">
        <v>2072</v>
      </c>
      <c r="C35" s="2595"/>
      <c r="D35" s="2507" t="s">
        <v>111</v>
      </c>
      <c r="E35" s="2507">
        <v>2093.335889019882</v>
      </c>
      <c r="F35" s="49"/>
      <c r="G35" s="49"/>
      <c r="H35" s="49"/>
      <c r="I35" s="1280"/>
      <c r="J35" s="1280"/>
      <c r="K35" s="2584">
        <v>2093.335889019882</v>
      </c>
      <c r="L35" s="135"/>
    </row>
    <row r="36" ht="18" customHeight="1" x14ac:dyDescent="0.2">
      <c r="B36" s="2583" t="s">
        <v>2073</v>
      </c>
      <c r="C36" s="49"/>
      <c r="D36" s="2507" t="s">
        <v>115</v>
      </c>
      <c r="E36" s="2507" t="s">
        <v>115</v>
      </c>
      <c r="F36" s="49"/>
      <c r="G36" s="49"/>
      <c r="H36" s="49"/>
      <c r="I36" s="1280"/>
      <c r="J36" s="1280"/>
      <c r="K36" s="2584" t="s">
        <v>115</v>
      </c>
      <c r="L36" s="135"/>
    </row>
    <row r="37" ht="18" customHeight="1" x14ac:dyDescent="0.2">
      <c r="B37" s="2583" t="s">
        <v>2074</v>
      </c>
      <c r="C37" s="49"/>
      <c r="D37" s="2507">
        <v>0.36581605863796</v>
      </c>
      <c r="E37" s="2507">
        <v>0.08976042179465</v>
      </c>
      <c r="F37" s="49"/>
      <c r="G37" s="49"/>
      <c r="H37" s="49"/>
      <c r="I37" s="1280"/>
      <c r="J37" s="1280"/>
      <c r="K37" s="2584">
        <v>0.45557648043261</v>
      </c>
      <c r="L37" s="135"/>
    </row>
    <row r="38" ht="18" customHeight="1" x14ac:dyDescent="0.2">
      <c r="B38" s="2583" t="s">
        <v>984</v>
      </c>
      <c r="C38" s="2484">
        <v>162.9240382</v>
      </c>
      <c r="D38" s="2596"/>
      <c r="E38" s="2596"/>
      <c r="F38" s="49"/>
      <c r="G38" s="49"/>
      <c r="H38" s="49"/>
      <c r="I38" s="1280"/>
      <c r="J38" s="1280"/>
      <c r="K38" s="2584">
        <v>162.9240382</v>
      </c>
      <c r="L38" s="135"/>
    </row>
    <row r="39" ht="18" customHeight="1" x14ac:dyDescent="0.2">
      <c r="B39" s="2583" t="s">
        <v>985</v>
      </c>
      <c r="C39" s="2484">
        <v>57.35702041452392</v>
      </c>
      <c r="D39" s="2596"/>
      <c r="E39" s="2596"/>
      <c r="F39" s="49"/>
      <c r="G39" s="49"/>
      <c r="H39" s="49"/>
      <c r="I39" s="1280"/>
      <c r="J39" s="1280"/>
      <c r="K39" s="2584">
        <v>57.35702041452392</v>
      </c>
      <c r="L39" s="135"/>
    </row>
    <row r="40" ht="18" customHeight="1" x14ac:dyDescent="0.2">
      <c r="B40" s="2583" t="s">
        <v>986</v>
      </c>
      <c r="C40" s="2484">
        <v>16.33024691358025</v>
      </c>
      <c r="D40" s="2596"/>
      <c r="E40" s="2596"/>
      <c r="F40" s="49"/>
      <c r="G40" s="49"/>
      <c r="H40" s="49"/>
      <c r="I40" s="1280"/>
      <c r="J40" s="1280"/>
      <c r="K40" s="2584">
        <v>16.33024691358025</v>
      </c>
      <c r="L40" s="135"/>
    </row>
    <row r="41" ht="18" customHeight="1" x14ac:dyDescent="0.2">
      <c r="B41" s="2597" t="s">
        <v>2076</v>
      </c>
      <c r="C41" s="2494" t="s">
        <v>115</v>
      </c>
      <c r="D41" s="2494" t="s">
        <v>115</v>
      </c>
      <c r="E41" s="2494" t="s">
        <v>115</v>
      </c>
      <c r="F41" s="287"/>
      <c r="G41" s="287"/>
      <c r="H41" s="287"/>
      <c r="I41" s="1297"/>
      <c r="J41" s="1297"/>
      <c r="K41" s="2588" t="s">
        <v>115</v>
      </c>
      <c r="L41" s="135"/>
    </row>
    <row r="42" ht="18" customHeight="1" x14ac:dyDescent="0.2">
      <c r="B42" s="2579" t="s">
        <v>2121</v>
      </c>
      <c r="C42" s="2598">
        <v>-3062.2938813066653</v>
      </c>
      <c r="D42" s="2598">
        <v>20.820871321004176</v>
      </c>
      <c r="E42" s="2598">
        <v>22.418531723977</v>
      </c>
      <c r="F42" s="2458"/>
      <c r="G42" s="2458"/>
      <c r="H42" s="2458"/>
      <c r="I42" s="2581"/>
      <c r="J42" s="2581"/>
      <c r="K42" s="2582">
        <v>-3019.054478261684</v>
      </c>
      <c r="L42" s="135"/>
    </row>
    <row r="43" ht="18" customHeight="1" x14ac:dyDescent="0.2">
      <c r="B43" s="2583" t="s">
        <v>1310</v>
      </c>
      <c r="C43" s="2484">
        <v>-3479.502415193073</v>
      </c>
      <c r="D43" s="2484">
        <v>12.10184594875965</v>
      </c>
      <c r="E43" s="2484">
        <v>13.873020853112022</v>
      </c>
      <c r="F43" s="49"/>
      <c r="G43" s="49"/>
      <c r="H43" s="49"/>
      <c r="I43" s="1280"/>
      <c r="J43" s="1280"/>
      <c r="K43" s="2584">
        <v>-3453.5275483912014</v>
      </c>
      <c r="L43" s="135"/>
    </row>
    <row r="44" ht="18" customHeight="1" x14ac:dyDescent="0.2">
      <c r="B44" s="2583" t="s">
        <v>1313</v>
      </c>
      <c r="C44" s="2484">
        <v>121.29246441234602</v>
      </c>
      <c r="D44" s="2484">
        <v>1.2563120417400002</v>
      </c>
      <c r="E44" s="2484">
        <v>0.7974145388538492</v>
      </c>
      <c r="F44" s="49"/>
      <c r="G44" s="49"/>
      <c r="H44" s="49"/>
      <c r="I44" s="1280"/>
      <c r="J44" s="1280"/>
      <c r="K44" s="2584">
        <v>123.34619099293987</v>
      </c>
      <c r="L44" s="135"/>
    </row>
    <row r="45" ht="18" customHeight="1" x14ac:dyDescent="0.2">
      <c r="B45" s="2583" t="s">
        <v>1317</v>
      </c>
      <c r="C45" s="2484">
        <v>51.48824276187668</v>
      </c>
      <c r="D45" s="2484">
        <v>7.462713330504528</v>
      </c>
      <c r="E45" s="2484">
        <v>6.4646602409765865</v>
      </c>
      <c r="F45" s="49"/>
      <c r="G45" s="49"/>
      <c r="H45" s="49"/>
      <c r="I45" s="1280"/>
      <c r="J45" s="1280"/>
      <c r="K45" s="2584">
        <v>65.41561633335779</v>
      </c>
      <c r="L45" s="135"/>
    </row>
    <row r="46" ht="18" customHeight="1" x14ac:dyDescent="0.2">
      <c r="B46" s="2583" t="s">
        <v>2122</v>
      </c>
      <c r="C46" s="2484">
        <v>82.95075049269292</v>
      </c>
      <c r="D46" s="2484" t="s">
        <v>159</v>
      </c>
      <c r="E46" s="2484">
        <v>0.20913042857142855</v>
      </c>
      <c r="F46" s="49"/>
      <c r="G46" s="49"/>
      <c r="H46" s="49"/>
      <c r="I46" s="1280"/>
      <c r="J46" s="1280"/>
      <c r="K46" s="2584">
        <v>83.15988092126435</v>
      </c>
      <c r="L46" s="135"/>
    </row>
    <row r="47" ht="18" customHeight="1" x14ac:dyDescent="0.2">
      <c r="B47" s="2583" t="s">
        <v>2123</v>
      </c>
      <c r="C47" s="2484">
        <v>55.57635036977019</v>
      </c>
      <c r="D47" s="2484" t="s">
        <v>159</v>
      </c>
      <c r="E47" s="2484">
        <v>0.9546386612965708</v>
      </c>
      <c r="F47" s="49"/>
      <c r="G47" s="49"/>
      <c r="H47" s="49"/>
      <c r="I47" s="1280"/>
      <c r="J47" s="1280"/>
      <c r="K47" s="2584">
        <v>56.53098903106676</v>
      </c>
      <c r="L47" s="135"/>
    </row>
    <row r="48" ht="18" customHeight="1" x14ac:dyDescent="0.2">
      <c r="B48" s="2583" t="s">
        <v>2124</v>
      </c>
      <c r="C48" s="2484" t="s">
        <v>115</v>
      </c>
      <c r="D48" s="2484" t="s">
        <v>115</v>
      </c>
      <c r="E48" s="2484" t="s">
        <v>115</v>
      </c>
      <c r="F48" s="49"/>
      <c r="G48" s="49"/>
      <c r="H48" s="49"/>
      <c r="I48" s="1280"/>
      <c r="J48" s="1280"/>
      <c r="K48" s="2584" t="s">
        <v>115</v>
      </c>
      <c r="L48" s="135"/>
    </row>
    <row r="49" ht="18" customHeight="1" x14ac:dyDescent="0.2">
      <c r="B49" s="2583" t="s">
        <v>2125</v>
      </c>
      <c r="C49" s="2484">
        <v>105.90072584972191</v>
      </c>
      <c r="D49" s="2478"/>
      <c r="E49" s="2478"/>
      <c r="F49" s="49"/>
      <c r="G49" s="49"/>
      <c r="H49" s="49"/>
      <c r="I49" s="1280"/>
      <c r="J49" s="1280"/>
      <c r="K49" s="2584">
        <v>105.90072584972191</v>
      </c>
      <c r="L49" s="135"/>
    </row>
    <row r="50" ht="18" customHeight="1" x14ac:dyDescent="0.2">
      <c r="B50" s="2597" t="s">
        <v>2126</v>
      </c>
      <c r="C50" s="2494"/>
      <c r="D50" s="2494"/>
      <c r="E50" s="2494"/>
      <c r="F50" s="287"/>
      <c r="G50" s="287"/>
      <c r="H50" s="287"/>
      <c r="I50" s="1297"/>
      <c r="J50" s="1297"/>
      <c r="K50" s="2588"/>
      <c r="L50" s="135"/>
    </row>
    <row r="51" ht="18" customHeight="1" x14ac:dyDescent="0.2">
      <c r="B51" s="2579" t="s">
        <v>2086</v>
      </c>
      <c r="C51" s="2598">
        <v>96.8785481457</v>
      </c>
      <c r="D51" s="2598">
        <v>4149.346946640048</v>
      </c>
      <c r="E51" s="2598">
        <v>131.32332236377002</v>
      </c>
      <c r="F51" s="2458"/>
      <c r="G51" s="2458"/>
      <c r="H51" s="2458"/>
      <c r="I51" s="2581"/>
      <c r="J51" s="2581"/>
      <c r="K51" s="2582">
        <v>4377.548817149518</v>
      </c>
      <c r="L51" s="135"/>
    </row>
    <row r="52" ht="18" customHeight="1" x14ac:dyDescent="0.2">
      <c r="B52" s="2583" t="s">
        <v>2127</v>
      </c>
      <c r="C52" s="49"/>
      <c r="D52" s="2484">
        <v>3165.1054059157573</v>
      </c>
      <c r="E52" s="49"/>
      <c r="F52" s="49"/>
      <c r="G52" s="49"/>
      <c r="H52" s="49"/>
      <c r="I52" s="1280"/>
      <c r="J52" s="1280"/>
      <c r="K52" s="2584">
        <v>3165.1054059157573</v>
      </c>
      <c r="L52" s="135"/>
    </row>
    <row r="53" ht="18" customHeight="1" x14ac:dyDescent="0.2">
      <c r="B53" s="2583" t="s">
        <v>2128</v>
      </c>
      <c r="C53" s="49"/>
      <c r="D53" s="2484">
        <v>5.6000000000000005</v>
      </c>
      <c r="E53" s="2484">
        <v>3.18</v>
      </c>
      <c r="F53" s="49"/>
      <c r="G53" s="49"/>
      <c r="H53" s="49"/>
      <c r="I53" s="1280"/>
      <c r="J53" s="1280"/>
      <c r="K53" s="2584">
        <v>8.780000000000001</v>
      </c>
      <c r="L53" s="135"/>
    </row>
    <row r="54" ht="18" customHeight="1" x14ac:dyDescent="0.2">
      <c r="B54" s="2599" t="s">
        <v>2129</v>
      </c>
      <c r="C54" s="2484">
        <v>96.8785481457</v>
      </c>
      <c r="D54" s="2484">
        <v>0.44440768778112005</v>
      </c>
      <c r="E54" s="2484">
        <v>1.4565332834979998</v>
      </c>
      <c r="F54" s="49"/>
      <c r="G54" s="49"/>
      <c r="H54" s="49"/>
      <c r="I54" s="1280"/>
      <c r="J54" s="1280"/>
      <c r="K54" s="2584">
        <v>98.77948911697912</v>
      </c>
      <c r="L54" s="135"/>
    </row>
    <row r="55" ht="18" customHeight="1" x14ac:dyDescent="0.2">
      <c r="B55" s="2583" t="s">
        <v>2130</v>
      </c>
      <c r="C55" s="49"/>
      <c r="D55" s="2484">
        <v>978.19713303651</v>
      </c>
      <c r="E55" s="2484">
        <v>126.686789080272</v>
      </c>
      <c r="F55" s="49"/>
      <c r="G55" s="49"/>
      <c r="H55" s="49"/>
      <c r="I55" s="1280"/>
      <c r="J55" s="1280"/>
      <c r="K55" s="2584">
        <v>1104.883922116782</v>
      </c>
      <c r="L55" s="135"/>
    </row>
    <row r="56" ht="18" customHeight="1" x14ac:dyDescent="0.2">
      <c r="B56" s="2597" t="s">
        <v>2131</v>
      </c>
      <c r="C56" s="2534" t="s">
        <v>115</v>
      </c>
      <c r="D56" s="2534" t="s">
        <v>115</v>
      </c>
      <c r="E56" s="2534" t="s">
        <v>115</v>
      </c>
      <c r="F56" s="287"/>
      <c r="G56" s="287"/>
      <c r="H56" s="287"/>
      <c r="I56" s="1297"/>
      <c r="J56" s="1297"/>
      <c r="K56" s="2588" t="s">
        <v>115</v>
      </c>
      <c r="L56" s="135"/>
    </row>
    <row r="57" ht="18" customHeight="1" x14ac:dyDescent="0.2">
      <c r="B57" s="2577" t="s">
        <v>2132</v>
      </c>
      <c r="C57" s="2600" t="s">
        <v>115</v>
      </c>
      <c r="D57" s="2600" t="s">
        <v>115</v>
      </c>
      <c r="E57" s="2600" t="s">
        <v>115</v>
      </c>
      <c r="F57" s="2601" t="s">
        <v>115</v>
      </c>
      <c r="G57" s="2601" t="s">
        <v>115</v>
      </c>
      <c r="H57" s="2601" t="s">
        <v>115</v>
      </c>
      <c r="I57" s="2602" t="s">
        <v>115</v>
      </c>
      <c r="J57" s="2602" t="s">
        <v>115</v>
      </c>
      <c r="K57" s="2603" t="s">
        <v>115</v>
      </c>
      <c r="L57" s="135"/>
    </row>
    <row r="58" ht="18" customHeight="1" x14ac:dyDescent="0.2">
      <c r="C58" s="2604"/>
      <c r="D58" s="2604"/>
      <c r="E58" s="2604"/>
      <c r="F58" s="2604"/>
      <c r="G58" s="2604"/>
      <c r="H58" s="2604"/>
      <c r="I58" s="2604"/>
      <c r="J58" s="2604"/>
      <c r="K58" s="2605"/>
    </row>
    <row r="59" ht="18" customHeight="1" x14ac:dyDescent="0.2">
      <c r="B59" s="2594" t="s">
        <v>2133</v>
      </c>
      <c r="C59" s="556"/>
      <c r="D59" s="2547"/>
      <c r="E59" s="2547"/>
      <c r="F59" s="2547"/>
      <c r="G59" s="2547"/>
      <c r="H59" s="2547"/>
      <c r="I59" s="2606"/>
      <c r="J59" s="1310"/>
      <c r="K59" s="733"/>
    </row>
    <row r="60" ht="18" customHeight="1" x14ac:dyDescent="0.2">
      <c r="B60" s="2607" t="s">
        <v>127</v>
      </c>
      <c r="C60" s="2464">
        <v>419.2145636363636</v>
      </c>
      <c r="D60" s="2464">
        <v>0.08084147272727273</v>
      </c>
      <c r="E60" s="2464">
        <v>3.060427181818182</v>
      </c>
      <c r="F60" s="49"/>
      <c r="G60" s="49"/>
      <c r="H60" s="545"/>
      <c r="I60" s="1281"/>
      <c r="J60" s="1281"/>
      <c r="K60" s="2465">
        <v>422.35583229090906</v>
      </c>
    </row>
    <row r="61" ht="18" customHeight="1" x14ac:dyDescent="0.2">
      <c r="B61" s="2608" t="s">
        <v>128</v>
      </c>
      <c r="C61" s="2482">
        <v>419.2145636363636</v>
      </c>
      <c r="D61" s="2482">
        <v>0.08084147272727273</v>
      </c>
      <c r="E61" s="2482">
        <v>3.060427181818182</v>
      </c>
      <c r="F61" s="49"/>
      <c r="G61" s="49"/>
      <c r="H61" s="49"/>
      <c r="I61" s="1272"/>
      <c r="J61" s="1272"/>
      <c r="K61" s="2483">
        <v>422.35583229090906</v>
      </c>
    </row>
    <row r="62" ht="18" customHeight="1" x14ac:dyDescent="0.2">
      <c r="B62" s="2608" t="s">
        <v>2094</v>
      </c>
      <c r="C62" s="2464" t="s">
        <v>130</v>
      </c>
      <c r="D62" s="2464" t="s">
        <v>130</v>
      </c>
      <c r="E62" s="2464" t="s">
        <v>130</v>
      </c>
      <c r="F62" s="49"/>
      <c r="G62" s="49"/>
      <c r="H62" s="49"/>
      <c r="I62" s="1281"/>
      <c r="J62" s="1281"/>
      <c r="K62" s="2465" t="s">
        <v>130</v>
      </c>
    </row>
    <row r="63" ht="18" customHeight="1" x14ac:dyDescent="0.2">
      <c r="B63" s="2607" t="s">
        <v>131</v>
      </c>
      <c r="C63" s="2464" t="s">
        <v>115</v>
      </c>
      <c r="D63" s="2464" t="s">
        <v>115</v>
      </c>
      <c r="E63" s="2464" t="s">
        <v>115</v>
      </c>
      <c r="F63" s="49"/>
      <c r="G63" s="49"/>
      <c r="H63" s="545"/>
      <c r="I63" s="1272"/>
      <c r="J63" s="1272"/>
      <c r="K63" s="2483" t="s">
        <v>115</v>
      </c>
    </row>
    <row r="64" ht="18" customHeight="1" x14ac:dyDescent="0.2">
      <c r="B64" s="2607" t="s">
        <v>132</v>
      </c>
      <c r="C64" s="2464">
        <v>3328.737728</v>
      </c>
      <c r="D64" s="49"/>
      <c r="E64" s="49"/>
      <c r="F64" s="49"/>
      <c r="G64" s="49"/>
      <c r="H64" s="49"/>
      <c r="I64" s="1280"/>
      <c r="J64" s="1280"/>
      <c r="K64" s="2465">
        <v>3328.737728</v>
      </c>
    </row>
    <row r="65" ht="18" customHeight="1" x14ac:dyDescent="0.2">
      <c r="B65" s="2607" t="s">
        <v>2095</v>
      </c>
      <c r="C65" s="2464" t="s">
        <v>115</v>
      </c>
      <c r="D65" s="49"/>
      <c r="E65" s="49"/>
      <c r="F65" s="49"/>
      <c r="G65" s="49"/>
      <c r="H65" s="49"/>
      <c r="I65" s="1280"/>
      <c r="J65" s="1280"/>
      <c r="K65" s="2465" t="s">
        <v>115</v>
      </c>
    </row>
    <row r="66" ht="18" customHeight="1" x14ac:dyDescent="0.2">
      <c r="B66" s="2609" t="s">
        <v>2096</v>
      </c>
      <c r="C66" s="2469">
        <v>24236.502191407806</v>
      </c>
      <c r="D66" s="514"/>
      <c r="E66" s="514"/>
      <c r="F66" s="514"/>
      <c r="G66" s="514"/>
      <c r="H66" s="514"/>
      <c r="I66" s="2610"/>
      <c r="J66" s="2610"/>
      <c r="K66" s="2470">
        <v>24236.502191407806</v>
      </c>
    </row>
    <row r="67" ht="18" customHeight="1" x14ac:dyDescent="0.25">
      <c r="B67" s="2611" t="s">
        <v>2134</v>
      </c>
      <c r="C67" s="2612"/>
      <c r="D67" s="2612"/>
      <c r="E67" s="2613" t="s">
        <v>95</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2135</v>
      </c>
      <c r="C69" s="2618" t="s">
        <v>95</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2136</v>
      </c>
      <c r="K71" s="2460">
        <v>78861.16128241527</v>
      </c>
    </row>
    <row r="72" ht="18" customHeight="1" x14ac:dyDescent="0.2" s="191" customFormat="1">
      <c r="B72" s="2626"/>
      <c r="C72" s="2627"/>
      <c r="D72" s="2627"/>
      <c r="E72" s="2627"/>
      <c r="F72" s="2627"/>
      <c r="G72" s="2627"/>
      <c r="H72" s="2627"/>
      <c r="I72" s="2627"/>
      <c r="J72" s="2628" t="s">
        <v>2137</v>
      </c>
      <c r="K72" s="2629">
        <v>75842.10680415359</v>
      </c>
    </row>
    <row r="73" ht="18" customHeight="1" x14ac:dyDescent="0.2" s="191" customFormat="1">
      <c r="B73" s="2626"/>
      <c r="C73" s="2627"/>
      <c r="D73" s="2627"/>
      <c r="E73" s="2627"/>
      <c r="F73" s="2627"/>
      <c r="G73" s="2627"/>
      <c r="H73" s="2627"/>
      <c r="I73" s="2627"/>
      <c r="J73" s="2628" t="s">
        <v>2138</v>
      </c>
      <c r="K73" s="2629">
        <v>78861.16128241527</v>
      </c>
    </row>
    <row r="74" ht="18" customHeight="1" x14ac:dyDescent="0.2" s="191" customFormat="1">
      <c r="B74" s="2630"/>
      <c r="C74" s="2631"/>
      <c r="D74" s="2631"/>
      <c r="E74" s="2631"/>
      <c r="F74" s="2631"/>
      <c r="G74" s="2631"/>
      <c r="H74" s="2631"/>
      <c r="I74" s="2631"/>
      <c r="J74" s="2632" t="s">
        <v>2139</v>
      </c>
      <c r="K74" s="2633">
        <v>75842.10680415359</v>
      </c>
    </row>
    <row r="75" ht="14.1" customHeight="1" x14ac:dyDescent="0.25">
      <c r="B75" s="345" t="s">
        <v>2140</v>
      </c>
      <c r="C75" s="2634"/>
      <c r="D75" s="2634"/>
      <c r="E75" s="2634"/>
      <c r="F75" s="2634"/>
      <c r="G75" s="2634"/>
      <c r="H75" s="2634"/>
      <c r="I75" s="2634"/>
      <c r="J75" s="2634"/>
      <c r="K75" s="2571"/>
    </row>
    <row r="76" ht="14.1" customHeight="1" x14ac:dyDescent="0.25">
      <c r="B76" s="345" t="s">
        <v>2141</v>
      </c>
      <c r="C76" s="2635"/>
      <c r="D76" s="2635"/>
      <c r="E76" s="2635"/>
      <c r="F76" s="2635"/>
      <c r="G76" s="2635"/>
      <c r="H76" s="2635"/>
      <c r="I76" s="2635"/>
      <c r="J76" s="2635"/>
      <c r="K76" s="2635"/>
    </row>
    <row r="77" ht="14.1" customHeight="1" x14ac:dyDescent="0.25">
      <c r="B77" s="345" t="s">
        <v>2142</v>
      </c>
      <c r="C77" s="1453"/>
      <c r="D77" s="1453"/>
      <c r="E77" s="1453"/>
      <c r="F77" s="1453"/>
      <c r="G77" s="1453"/>
      <c r="H77" s="1453"/>
      <c r="I77" s="1453"/>
      <c r="J77" s="1453"/>
      <c r="K77" s="1453"/>
    </row>
    <row r="78" ht="14.1" customHeight="1" x14ac:dyDescent="0.25">
      <c r="B78" s="345" t="s">
        <v>2143</v>
      </c>
      <c r="C78" s="1453"/>
      <c r="D78" s="1453"/>
      <c r="E78" s="1453"/>
      <c r="F78" s="1453"/>
      <c r="G78" s="1453"/>
      <c r="H78" s="1453"/>
      <c r="I78" s="1453"/>
      <c r="J78" s="1453"/>
      <c r="K78" s="1453"/>
    </row>
    <row r="79" ht="14.1" customHeight="1" x14ac:dyDescent="0.2"/>
    <row r="80" ht="14.1" customHeight="1" x14ac:dyDescent="0.2">
      <c r="B80" s="348" t="s">
        <v>350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6" t="s">
        <v>2144</v>
      </c>
      <c r="C1" s="916"/>
      <c r="D1" s="916"/>
      <c r="E1" s="916"/>
      <c r="F1" s="916"/>
      <c r="G1" s="91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1805</v>
      </c>
      <c r="C8" s="2637" t="s">
        <v>1982</v>
      </c>
      <c r="D8" s="2637"/>
      <c r="E8" s="2637" t="s">
        <v>581</v>
      </c>
      <c r="F8" s="2637"/>
      <c r="G8" s="2637" t="s">
        <v>582</v>
      </c>
      <c r="H8" s="2637"/>
      <c r="I8" s="2638" t="s">
        <v>2145</v>
      </c>
      <c r="J8" s="2638"/>
      <c r="K8" s="2638" t="s">
        <v>2109</v>
      </c>
      <c r="L8" s="2638"/>
      <c r="M8" s="2639" t="s">
        <v>2110</v>
      </c>
      <c r="N8" s="2639"/>
      <c r="O8" s="2640" t="s">
        <v>610</v>
      </c>
      <c r="P8" s="2640"/>
      <c r="Q8" s="2641" t="s">
        <v>2111</v>
      </c>
      <c r="R8" s="2641"/>
    </row>
    <row r="9" ht="24.75" customHeight="1" x14ac:dyDescent="0.2">
      <c r="B9" s="2642" t="s">
        <v>2146</v>
      </c>
      <c r="C9" s="2643" t="s">
        <v>2147</v>
      </c>
      <c r="D9" s="2643" t="s">
        <v>2148</v>
      </c>
      <c r="E9" s="2643" t="s">
        <v>2147</v>
      </c>
      <c r="F9" s="2643" t="s">
        <v>2148</v>
      </c>
      <c r="G9" s="2643" t="s">
        <v>2147</v>
      </c>
      <c r="H9" s="2643" t="s">
        <v>2148</v>
      </c>
      <c r="I9" s="2643" t="s">
        <v>2147</v>
      </c>
      <c r="J9" s="2643" t="s">
        <v>2148</v>
      </c>
      <c r="K9" s="2643" t="s">
        <v>2147</v>
      </c>
      <c r="L9" s="2643" t="s">
        <v>2148</v>
      </c>
      <c r="M9" s="2643" t="s">
        <v>2147</v>
      </c>
      <c r="N9" s="2643" t="s">
        <v>2148</v>
      </c>
      <c r="O9" s="2644" t="s">
        <v>2147</v>
      </c>
      <c r="P9" s="2643" t="s">
        <v>2148</v>
      </c>
      <c r="Q9" s="2644" t="s">
        <v>2147</v>
      </c>
      <c r="R9" s="2645" t="s">
        <v>2148</v>
      </c>
    </row>
    <row r="10" ht="18" customHeight="1" x14ac:dyDescent="0.2">
      <c r="B10" s="2646" t="s">
        <v>2052</v>
      </c>
      <c r="C10" s="2647" t="s">
        <v>2149</v>
      </c>
      <c r="D10" s="2647" t="s">
        <v>2150</v>
      </c>
      <c r="E10" s="2647" t="s">
        <v>2149</v>
      </c>
      <c r="F10" s="2647" t="s">
        <v>2151</v>
      </c>
      <c r="G10" s="2647" t="s">
        <v>2149</v>
      </c>
      <c r="H10" s="2647" t="s">
        <v>2151</v>
      </c>
      <c r="I10" s="821"/>
      <c r="J10" s="821"/>
      <c r="K10" s="821"/>
      <c r="L10" s="821"/>
      <c r="M10" s="821"/>
      <c r="N10" s="535"/>
      <c r="O10" s="535"/>
      <c r="P10" s="535"/>
      <c r="Q10" s="535"/>
      <c r="R10" s="2648"/>
    </row>
    <row r="11" ht="18" customHeight="1" x14ac:dyDescent="0.2">
      <c r="B11" s="2583" t="s">
        <v>157</v>
      </c>
      <c r="C11" s="2647" t="s">
        <v>2152</v>
      </c>
      <c r="D11" s="2647" t="s">
        <v>2150</v>
      </c>
      <c r="E11" s="2647" t="s">
        <v>2149</v>
      </c>
      <c r="F11" s="2647" t="s">
        <v>2153</v>
      </c>
      <c r="G11" s="2647" t="s">
        <v>2149</v>
      </c>
      <c r="H11" s="2647" t="s">
        <v>2153</v>
      </c>
      <c r="I11" s="549"/>
      <c r="J11" s="549"/>
      <c r="K11" s="549"/>
      <c r="L11" s="549"/>
      <c r="M11" s="549"/>
      <c r="N11" s="803"/>
      <c r="O11" s="803"/>
      <c r="P11" s="803"/>
      <c r="Q11" s="803"/>
      <c r="R11" s="2649"/>
    </row>
    <row r="12" ht="18" customHeight="1" x14ac:dyDescent="0.2">
      <c r="B12" s="2585" t="s">
        <v>2054</v>
      </c>
      <c r="C12" s="2647" t="s">
        <v>2152</v>
      </c>
      <c r="D12" s="2647" t="s">
        <v>2150</v>
      </c>
      <c r="E12" s="2647" t="s">
        <v>2154</v>
      </c>
      <c r="F12" s="2647" t="s">
        <v>2155</v>
      </c>
      <c r="G12" s="2647" t="s">
        <v>2154</v>
      </c>
      <c r="H12" s="2647" t="s">
        <v>2155</v>
      </c>
      <c r="I12" s="549"/>
      <c r="J12" s="549"/>
      <c r="K12" s="549"/>
      <c r="L12" s="549"/>
      <c r="M12" s="549"/>
      <c r="N12" s="803"/>
      <c r="O12" s="803"/>
      <c r="P12" s="803"/>
      <c r="Q12" s="803"/>
      <c r="R12" s="2649"/>
    </row>
    <row r="13" ht="18" customHeight="1" x14ac:dyDescent="0.2">
      <c r="B13" s="2585" t="s">
        <v>2114</v>
      </c>
      <c r="C13" s="2647" t="s">
        <v>2152</v>
      </c>
      <c r="D13" s="2647" t="s">
        <v>2150</v>
      </c>
      <c r="E13" s="2647" t="s">
        <v>2152</v>
      </c>
      <c r="F13" s="2647" t="s">
        <v>2155</v>
      </c>
      <c r="G13" s="2647" t="s">
        <v>2152</v>
      </c>
      <c r="H13" s="2647" t="s">
        <v>2155</v>
      </c>
      <c r="I13" s="2650"/>
      <c r="J13" s="2650"/>
      <c r="K13" s="2650"/>
      <c r="L13" s="2650"/>
      <c r="M13" s="2650"/>
      <c r="N13" s="2651"/>
      <c r="O13" s="2651"/>
      <c r="P13" s="2651"/>
      <c r="Q13" s="2651"/>
      <c r="R13" s="2652"/>
    </row>
    <row r="14" ht="18" customHeight="1" x14ac:dyDescent="0.2">
      <c r="B14" s="2585" t="s">
        <v>2056</v>
      </c>
      <c r="C14" s="2647" t="s">
        <v>2152</v>
      </c>
      <c r="D14" s="2647" t="s">
        <v>2150</v>
      </c>
      <c r="E14" s="2647" t="s">
        <v>2156</v>
      </c>
      <c r="F14" s="2647" t="s">
        <v>2157</v>
      </c>
      <c r="G14" s="2647" t="s">
        <v>2156</v>
      </c>
      <c r="H14" s="2647" t="s">
        <v>2157</v>
      </c>
      <c r="I14" s="549"/>
      <c r="J14" s="549"/>
      <c r="K14" s="549"/>
      <c r="L14" s="549"/>
      <c r="M14" s="549"/>
      <c r="N14" s="803"/>
      <c r="O14" s="803"/>
      <c r="P14" s="803"/>
      <c r="Q14" s="803"/>
      <c r="R14" s="2649"/>
    </row>
    <row r="15" ht="18" customHeight="1" x14ac:dyDescent="0.2">
      <c r="B15" s="2585" t="s">
        <v>2057</v>
      </c>
      <c r="C15" s="2647" t="s">
        <v>2152</v>
      </c>
      <c r="D15" s="2647" t="s">
        <v>2150</v>
      </c>
      <c r="E15" s="2647" t="s">
        <v>2152</v>
      </c>
      <c r="F15" s="2647" t="s">
        <v>2158</v>
      </c>
      <c r="G15" s="2647" t="s">
        <v>2152</v>
      </c>
      <c r="H15" s="2647" t="s">
        <v>2158</v>
      </c>
      <c r="I15" s="549"/>
      <c r="J15" s="549"/>
      <c r="K15" s="549"/>
      <c r="L15" s="549"/>
      <c r="M15" s="549"/>
      <c r="N15" s="803"/>
      <c r="O15" s="803"/>
      <c r="P15" s="803"/>
      <c r="Q15" s="803"/>
      <c r="R15" s="2649"/>
    </row>
    <row r="16" ht="18" customHeight="1" x14ac:dyDescent="0.2">
      <c r="B16" s="2585" t="s">
        <v>2058</v>
      </c>
      <c r="C16" s="2647" t="s">
        <v>2152</v>
      </c>
      <c r="D16" s="2647" t="s">
        <v>2150</v>
      </c>
      <c r="E16" s="2647" t="s">
        <v>2154</v>
      </c>
      <c r="F16" s="2647" t="s">
        <v>2155</v>
      </c>
      <c r="G16" s="2647" t="s">
        <v>2154</v>
      </c>
      <c r="H16" s="2647" t="s">
        <v>2155</v>
      </c>
      <c r="I16" s="549"/>
      <c r="J16" s="549"/>
      <c r="K16" s="549"/>
      <c r="L16" s="549"/>
      <c r="M16" s="549"/>
      <c r="N16" s="803"/>
      <c r="O16" s="803"/>
      <c r="P16" s="803"/>
      <c r="Q16" s="803"/>
      <c r="R16" s="2649"/>
    </row>
    <row r="17" ht="18" customHeight="1" x14ac:dyDescent="0.2">
      <c r="B17" s="2583" t="s">
        <v>107</v>
      </c>
      <c r="C17" s="2647" t="s">
        <v>2149</v>
      </c>
      <c r="D17" s="2647" t="s">
        <v>2150</v>
      </c>
      <c r="E17" s="2647" t="s">
        <v>2152</v>
      </c>
      <c r="F17" s="2647" t="s">
        <v>2150</v>
      </c>
      <c r="G17" s="2647" t="s">
        <v>2154</v>
      </c>
      <c r="H17" s="2647" t="s">
        <v>2159</v>
      </c>
      <c r="I17" s="549"/>
      <c r="J17" s="549"/>
      <c r="K17" s="549"/>
      <c r="L17" s="549"/>
      <c r="M17" s="549"/>
      <c r="N17" s="803"/>
      <c r="O17" s="803"/>
      <c r="P17" s="803"/>
      <c r="Q17" s="803"/>
      <c r="R17" s="2649"/>
    </row>
    <row r="18" ht="18" customHeight="1" x14ac:dyDescent="0.2">
      <c r="B18" s="2585" t="s">
        <v>2059</v>
      </c>
      <c r="C18" s="2647" t="s">
        <v>2160</v>
      </c>
      <c r="D18" s="2647" t="s">
        <v>2155</v>
      </c>
      <c r="E18" s="2647" t="s">
        <v>2152</v>
      </c>
      <c r="F18" s="2647" t="s">
        <v>2150</v>
      </c>
      <c r="G18" s="2647" t="s">
        <v>111</v>
      </c>
      <c r="H18" s="2647" t="s">
        <v>111</v>
      </c>
      <c r="I18" s="549"/>
      <c r="J18" s="549"/>
      <c r="K18" s="549"/>
      <c r="L18" s="549"/>
      <c r="M18" s="549"/>
      <c r="N18" s="803"/>
      <c r="O18" s="803"/>
      <c r="P18" s="803"/>
      <c r="Q18" s="803"/>
      <c r="R18" s="2649"/>
    </row>
    <row r="19" ht="18" customHeight="1" x14ac:dyDescent="0.2">
      <c r="B19" s="2586" t="s">
        <v>2060</v>
      </c>
      <c r="C19" s="2647" t="s">
        <v>2149</v>
      </c>
      <c r="D19" s="2647" t="s">
        <v>2150</v>
      </c>
      <c r="E19" s="2647" t="s">
        <v>2152</v>
      </c>
      <c r="F19" s="2647" t="s">
        <v>2150</v>
      </c>
      <c r="G19" s="2647" t="s">
        <v>2154</v>
      </c>
      <c r="H19" s="2647" t="s">
        <v>2159</v>
      </c>
      <c r="I19" s="549"/>
      <c r="J19" s="549"/>
      <c r="K19" s="549"/>
      <c r="L19" s="549"/>
      <c r="M19" s="549"/>
      <c r="N19" s="803"/>
      <c r="O19" s="803"/>
      <c r="P19" s="803"/>
      <c r="Q19" s="803"/>
      <c r="R19" s="2649"/>
    </row>
    <row r="20" ht="18" customHeight="1" x14ac:dyDescent="0.2">
      <c r="B20" s="2590" t="s">
        <v>2115</v>
      </c>
      <c r="C20" s="2647" t="s">
        <v>111</v>
      </c>
      <c r="D20" s="2647" t="s">
        <v>111</v>
      </c>
      <c r="E20" s="2653"/>
      <c r="F20" s="2653"/>
      <c r="G20" s="2653"/>
      <c r="H20" s="2653"/>
      <c r="I20" s="549"/>
      <c r="J20" s="549"/>
      <c r="K20" s="549"/>
      <c r="L20" s="549"/>
      <c r="M20" s="549"/>
      <c r="N20" s="803"/>
      <c r="O20" s="803"/>
      <c r="P20" s="803"/>
      <c r="Q20" s="803"/>
      <c r="R20" s="2649"/>
    </row>
    <row r="21" ht="18" customHeight="1" x14ac:dyDescent="0.2">
      <c r="B21" s="2654" t="s">
        <v>2161</v>
      </c>
      <c r="C21" s="2647" t="s">
        <v>2149</v>
      </c>
      <c r="D21" s="2647" t="s">
        <v>2162</v>
      </c>
      <c r="E21" s="2647" t="s">
        <v>2152</v>
      </c>
      <c r="F21" s="2647" t="s">
        <v>2155</v>
      </c>
      <c r="G21" s="2647" t="s">
        <v>2163</v>
      </c>
      <c r="H21" s="2647" t="s">
        <v>2164</v>
      </c>
      <c r="I21" s="2647" t="s">
        <v>2160</v>
      </c>
      <c r="J21" s="2647" t="s">
        <v>2159</v>
      </c>
      <c r="K21" s="2647" t="s">
        <v>2165</v>
      </c>
      <c r="L21" s="2647" t="s">
        <v>2166</v>
      </c>
      <c r="M21" s="2647" t="s">
        <v>111</v>
      </c>
      <c r="N21" s="2647" t="s">
        <v>111</v>
      </c>
      <c r="O21" s="2647" t="s">
        <v>2167</v>
      </c>
      <c r="P21" s="2647" t="s">
        <v>2166</v>
      </c>
      <c r="Q21" s="2647" t="s">
        <v>209</v>
      </c>
      <c r="R21" s="2655" t="s">
        <v>209</v>
      </c>
    </row>
    <row r="22" ht="18" customHeight="1" x14ac:dyDescent="0.2">
      <c r="B22" s="2590" t="s">
        <v>2063</v>
      </c>
      <c r="C22" s="2647" t="s">
        <v>2163</v>
      </c>
      <c r="D22" s="2647" t="s">
        <v>2162</v>
      </c>
      <c r="E22" s="2647" t="s">
        <v>111</v>
      </c>
      <c r="F22" s="2647" t="s">
        <v>111</v>
      </c>
      <c r="G22" s="2647" t="s">
        <v>111</v>
      </c>
      <c r="H22" s="2647" t="s">
        <v>111</v>
      </c>
      <c r="I22" s="549"/>
      <c r="J22" s="549"/>
      <c r="K22" s="549"/>
      <c r="L22" s="549"/>
      <c r="M22" s="549"/>
      <c r="N22" s="803"/>
      <c r="O22" s="803"/>
      <c r="P22" s="803"/>
      <c r="Q22" s="803"/>
      <c r="R22" s="2649"/>
    </row>
    <row r="23" ht="18" customHeight="1" x14ac:dyDescent="0.2">
      <c r="B23" s="2590" t="s">
        <v>867</v>
      </c>
      <c r="C23" s="2647" t="s">
        <v>2163</v>
      </c>
      <c r="D23" s="2647" t="s">
        <v>2159</v>
      </c>
      <c r="E23" s="2647" t="s">
        <v>2154</v>
      </c>
      <c r="F23" s="2647" t="s">
        <v>2155</v>
      </c>
      <c r="G23" s="2647" t="s">
        <v>2168</v>
      </c>
      <c r="H23" s="2647" t="s">
        <v>2169</v>
      </c>
      <c r="I23" s="2647" t="s">
        <v>111</v>
      </c>
      <c r="J23" s="2647" t="s">
        <v>111</v>
      </c>
      <c r="K23" s="2647" t="s">
        <v>111</v>
      </c>
      <c r="L23" s="2647" t="s">
        <v>111</v>
      </c>
      <c r="M23" s="2647" t="s">
        <v>111</v>
      </c>
      <c r="N23" s="2647" t="s">
        <v>111</v>
      </c>
      <c r="O23" s="2647" t="s">
        <v>111</v>
      </c>
      <c r="P23" s="2647" t="s">
        <v>111</v>
      </c>
      <c r="Q23" s="2647" t="s">
        <v>209</v>
      </c>
      <c r="R23" s="2655" t="s">
        <v>209</v>
      </c>
    </row>
    <row r="24" ht="18" customHeight="1" x14ac:dyDescent="0.2">
      <c r="B24" s="2590" t="s">
        <v>633</v>
      </c>
      <c r="C24" s="2647" t="s">
        <v>2156</v>
      </c>
      <c r="D24" s="2647" t="s">
        <v>2170</v>
      </c>
      <c r="E24" s="2647" t="s">
        <v>2160</v>
      </c>
      <c r="F24" s="2647" t="s">
        <v>2155</v>
      </c>
      <c r="G24" s="2647"/>
      <c r="H24" s="2647"/>
      <c r="I24" s="2647"/>
      <c r="J24" s="2647"/>
      <c r="K24" s="2647" t="s">
        <v>2171</v>
      </c>
      <c r="L24" s="2647" t="s">
        <v>2172</v>
      </c>
      <c r="M24" s="2647" t="s">
        <v>111</v>
      </c>
      <c r="N24" s="2647" t="s">
        <v>111</v>
      </c>
      <c r="O24" s="2647" t="s">
        <v>209</v>
      </c>
      <c r="P24" s="2647" t="s">
        <v>209</v>
      </c>
      <c r="Q24" s="2647" t="s">
        <v>111</v>
      </c>
      <c r="R24" s="2655" t="s">
        <v>111</v>
      </c>
    </row>
    <row r="25" ht="18" customHeight="1" x14ac:dyDescent="0.2">
      <c r="B25" s="2592" t="s">
        <v>2116</v>
      </c>
      <c r="C25" s="2647" t="s">
        <v>2152</v>
      </c>
      <c r="D25" s="2647" t="s">
        <v>2155</v>
      </c>
      <c r="E25" s="2647" t="s">
        <v>111</v>
      </c>
      <c r="F25" s="2647" t="s">
        <v>111</v>
      </c>
      <c r="G25" s="2647" t="s">
        <v>111</v>
      </c>
      <c r="H25" s="2647" t="s">
        <v>111</v>
      </c>
      <c r="I25" s="549"/>
      <c r="J25" s="549"/>
      <c r="K25" s="549"/>
      <c r="L25" s="549"/>
      <c r="M25" s="549"/>
      <c r="N25" s="803"/>
      <c r="O25" s="803"/>
      <c r="P25" s="803"/>
      <c r="Q25" s="803"/>
      <c r="R25" s="2649"/>
    </row>
    <row r="26" ht="18" customHeight="1" x14ac:dyDescent="0.2">
      <c r="B26" s="2592" t="s">
        <v>2117</v>
      </c>
      <c r="C26" s="2650"/>
      <c r="D26" s="2650"/>
      <c r="E26" s="2650"/>
      <c r="F26" s="2650"/>
      <c r="G26" s="2647" t="s">
        <v>111</v>
      </c>
      <c r="H26" s="2647" t="s">
        <v>111</v>
      </c>
      <c r="I26" s="2647" t="s">
        <v>111</v>
      </c>
      <c r="J26" s="2647" t="s">
        <v>111</v>
      </c>
      <c r="K26" s="2647" t="s">
        <v>111</v>
      </c>
      <c r="L26" s="2647" t="s">
        <v>111</v>
      </c>
      <c r="M26" s="2647" t="s">
        <v>111</v>
      </c>
      <c r="N26" s="2647" t="s">
        <v>111</v>
      </c>
      <c r="O26" s="2647" t="s">
        <v>111</v>
      </c>
      <c r="P26" s="2647" t="s">
        <v>111</v>
      </c>
      <c r="Q26" s="2647" t="s">
        <v>111</v>
      </c>
      <c r="R26" s="2655" t="s">
        <v>111</v>
      </c>
    </row>
    <row r="27" ht="18" customHeight="1" x14ac:dyDescent="0.2">
      <c r="B27" s="2592" t="s">
        <v>2118</v>
      </c>
      <c r="C27" s="2650"/>
      <c r="D27" s="2650"/>
      <c r="E27" s="2650"/>
      <c r="F27" s="2650"/>
      <c r="G27" s="2650"/>
      <c r="H27" s="2650"/>
      <c r="I27" s="2656" t="s">
        <v>2160</v>
      </c>
      <c r="J27" s="2656" t="s">
        <v>2159</v>
      </c>
      <c r="K27" s="2656" t="s">
        <v>111</v>
      </c>
      <c r="L27" s="2656" t="s">
        <v>111</v>
      </c>
      <c r="M27" s="2656" t="s">
        <v>111</v>
      </c>
      <c r="N27" s="2656" t="s">
        <v>111</v>
      </c>
      <c r="O27" s="2656" t="s">
        <v>111</v>
      </c>
      <c r="P27" s="2656" t="s">
        <v>111</v>
      </c>
      <c r="Q27" s="2656" t="s">
        <v>209</v>
      </c>
      <c r="R27" s="2657" t="s">
        <v>209</v>
      </c>
    </row>
    <row r="28" ht="18" customHeight="1" x14ac:dyDescent="0.2">
      <c r="B28" s="2592" t="s">
        <v>2119</v>
      </c>
      <c r="C28" s="2658" t="s">
        <v>111</v>
      </c>
      <c r="D28" s="2658" t="s">
        <v>111</v>
      </c>
      <c r="E28" s="2658" t="s">
        <v>111</v>
      </c>
      <c r="F28" s="2658" t="s">
        <v>111</v>
      </c>
      <c r="G28" s="2658" t="s">
        <v>2163</v>
      </c>
      <c r="H28" s="2658" t="s">
        <v>2164</v>
      </c>
      <c r="I28" s="2658" t="s">
        <v>111</v>
      </c>
      <c r="J28" s="2658" t="s">
        <v>111</v>
      </c>
      <c r="K28" s="2658" t="s">
        <v>209</v>
      </c>
      <c r="L28" s="2658" t="s">
        <v>209</v>
      </c>
      <c r="M28" s="2658" t="s">
        <v>111</v>
      </c>
      <c r="N28" s="2658" t="s">
        <v>111</v>
      </c>
      <c r="O28" s="2658" t="s">
        <v>2152</v>
      </c>
      <c r="P28" s="2658" t="s">
        <v>2155</v>
      </c>
      <c r="Q28" s="2658" t="s">
        <v>111</v>
      </c>
      <c r="R28" s="2659" t="s">
        <v>111</v>
      </c>
    </row>
    <row r="29" ht="18" customHeight="1" x14ac:dyDescent="0.2">
      <c r="B29" s="2590" t="s">
        <v>2120</v>
      </c>
      <c r="C29" s="2658" t="s">
        <v>111</v>
      </c>
      <c r="D29" s="2658" t="s">
        <v>111</v>
      </c>
      <c r="E29" s="2658" t="s">
        <v>111</v>
      </c>
      <c r="F29" s="2658" t="s">
        <v>111</v>
      </c>
      <c r="G29" s="2658" t="s">
        <v>111</v>
      </c>
      <c r="H29" s="2658" t="s">
        <v>111</v>
      </c>
      <c r="I29" s="2658"/>
      <c r="J29" s="2658"/>
      <c r="K29" s="2658"/>
      <c r="L29" s="2658"/>
      <c r="M29" s="2658" t="s">
        <v>111</v>
      </c>
      <c r="N29" s="2658" t="s">
        <v>111</v>
      </c>
      <c r="O29" s="2658"/>
      <c r="P29" s="2658"/>
      <c r="Q29" s="2658" t="s">
        <v>111</v>
      </c>
      <c r="R29" s="2659" t="s">
        <v>111</v>
      </c>
    </row>
    <row r="30" ht="18" customHeight="1" x14ac:dyDescent="0.2">
      <c r="B30" s="2660" t="s">
        <v>2068</v>
      </c>
      <c r="C30" s="2647" t="s">
        <v>2154</v>
      </c>
      <c r="D30" s="2647" t="s">
        <v>2155</v>
      </c>
      <c r="E30" s="2647" t="s">
        <v>2152</v>
      </c>
      <c r="F30" s="2647" t="s">
        <v>2150</v>
      </c>
      <c r="G30" s="2647" t="s">
        <v>2152</v>
      </c>
      <c r="H30" s="2647" t="s">
        <v>2173</v>
      </c>
      <c r="I30" s="821"/>
      <c r="J30" s="2661"/>
      <c r="K30" s="821"/>
      <c r="L30" s="2661"/>
      <c r="M30" s="821"/>
      <c r="N30" s="2662"/>
      <c r="O30" s="2663"/>
      <c r="P30" s="2663"/>
      <c r="Q30" s="2663"/>
      <c r="R30" s="2664"/>
    </row>
    <row r="31" ht="18" customHeight="1" x14ac:dyDescent="0.2">
      <c r="B31" s="2583" t="s">
        <v>2069</v>
      </c>
      <c r="C31" s="2665"/>
      <c r="D31" s="2665"/>
      <c r="E31" s="2647" t="s">
        <v>2174</v>
      </c>
      <c r="F31" s="2647" t="s">
        <v>2175</v>
      </c>
      <c r="G31" s="549"/>
      <c r="H31" s="549"/>
      <c r="I31" s="549"/>
      <c r="J31" s="2665"/>
      <c r="K31" s="549"/>
      <c r="L31" s="2665"/>
      <c r="M31" s="549"/>
      <c r="N31" s="2666"/>
      <c r="O31" s="2667"/>
      <c r="P31" s="2667"/>
      <c r="Q31" s="2667"/>
      <c r="R31" s="2668"/>
    </row>
    <row r="32" ht="18" customHeight="1" x14ac:dyDescent="0.2">
      <c r="B32" s="2583" t="s">
        <v>2070</v>
      </c>
      <c r="C32" s="2665"/>
      <c r="D32" s="2665"/>
      <c r="E32" s="2647" t="s">
        <v>2174</v>
      </c>
      <c r="F32" s="2647" t="s">
        <v>2175</v>
      </c>
      <c r="G32" s="2647" t="s">
        <v>2174</v>
      </c>
      <c r="H32" s="2647" t="s">
        <v>2176</v>
      </c>
      <c r="I32" s="549"/>
      <c r="J32" s="2665"/>
      <c r="K32" s="549"/>
      <c r="L32" s="2665"/>
      <c r="M32" s="549"/>
      <c r="N32" s="2666"/>
      <c r="O32" s="2667"/>
      <c r="P32" s="2667"/>
      <c r="Q32" s="2667"/>
      <c r="R32" s="2668"/>
    </row>
    <row r="33" ht="18" customHeight="1" x14ac:dyDescent="0.2">
      <c r="B33" s="2583" t="s">
        <v>2071</v>
      </c>
      <c r="C33" s="2665"/>
      <c r="D33" s="2665"/>
      <c r="E33" s="2647" t="s">
        <v>2154</v>
      </c>
      <c r="F33" s="2647" t="s">
        <v>2155</v>
      </c>
      <c r="G33" s="549"/>
      <c r="H33" s="549"/>
      <c r="I33" s="549"/>
      <c r="J33" s="2665"/>
      <c r="K33" s="549"/>
      <c r="L33" s="2665"/>
      <c r="M33" s="549"/>
      <c r="N33" s="2666"/>
      <c r="O33" s="2667"/>
      <c r="P33" s="2667"/>
      <c r="Q33" s="2667"/>
      <c r="R33" s="2668"/>
    </row>
    <row r="34" ht="18" customHeight="1" x14ac:dyDescent="0.2">
      <c r="B34" s="2583" t="s">
        <v>2072</v>
      </c>
      <c r="C34" s="2665"/>
      <c r="D34" s="2665"/>
      <c r="E34" s="2647" t="s">
        <v>111</v>
      </c>
      <c r="F34" s="2647" t="s">
        <v>111</v>
      </c>
      <c r="G34" s="2647" t="s">
        <v>2152</v>
      </c>
      <c r="H34" s="2647" t="s">
        <v>2155</v>
      </c>
      <c r="I34" s="549"/>
      <c r="J34" s="2665"/>
      <c r="K34" s="549"/>
      <c r="L34" s="2665"/>
      <c r="M34" s="549"/>
      <c r="N34" s="2666"/>
      <c r="O34" s="2667"/>
      <c r="P34" s="2667"/>
      <c r="Q34" s="2667"/>
      <c r="R34" s="2668"/>
    </row>
    <row r="35" ht="18" customHeight="1" x14ac:dyDescent="0.2">
      <c r="B35" s="2583" t="s">
        <v>2073</v>
      </c>
      <c r="C35" s="2665"/>
      <c r="D35" s="2665"/>
      <c r="E35" s="2647" t="s">
        <v>111</v>
      </c>
      <c r="F35" s="2647" t="s">
        <v>111</v>
      </c>
      <c r="G35" s="2647" t="s">
        <v>111</v>
      </c>
      <c r="H35" s="2647" t="s">
        <v>111</v>
      </c>
      <c r="I35" s="549"/>
      <c r="J35" s="2665"/>
      <c r="K35" s="549"/>
      <c r="L35" s="2665"/>
      <c r="M35" s="549"/>
      <c r="N35" s="2666"/>
      <c r="O35" s="2667"/>
      <c r="P35" s="2667"/>
      <c r="Q35" s="2667"/>
      <c r="R35" s="2668"/>
    </row>
    <row r="36" ht="18" customHeight="1" x14ac:dyDescent="0.2">
      <c r="B36" s="2583" t="s">
        <v>2074</v>
      </c>
      <c r="C36" s="2665"/>
      <c r="D36" s="2665"/>
      <c r="E36" s="2647" t="s">
        <v>2154</v>
      </c>
      <c r="F36" s="2647" t="s">
        <v>2155</v>
      </c>
      <c r="G36" s="2647" t="s">
        <v>2154</v>
      </c>
      <c r="H36" s="2647" t="s">
        <v>2155</v>
      </c>
      <c r="I36" s="549"/>
      <c r="J36" s="2665"/>
      <c r="K36" s="549"/>
      <c r="L36" s="2665"/>
      <c r="M36" s="549"/>
      <c r="N36" s="2666"/>
      <c r="O36" s="2667"/>
      <c r="P36" s="2667"/>
      <c r="Q36" s="2667"/>
      <c r="R36" s="2668"/>
    </row>
    <row r="37" ht="18" customHeight="1" x14ac:dyDescent="0.2">
      <c r="B37" s="2583" t="s">
        <v>984</v>
      </c>
      <c r="C37" s="2647" t="s">
        <v>2177</v>
      </c>
      <c r="D37" s="2647" t="s">
        <v>2178</v>
      </c>
      <c r="E37" s="2669"/>
      <c r="F37" s="2669"/>
      <c r="G37" s="2653"/>
      <c r="H37" s="2653"/>
      <c r="I37" s="549"/>
      <c r="J37" s="2665"/>
      <c r="K37" s="549"/>
      <c r="L37" s="2665"/>
      <c r="M37" s="549"/>
      <c r="N37" s="2666"/>
      <c r="O37" s="2667"/>
      <c r="P37" s="2667"/>
      <c r="Q37" s="2667"/>
      <c r="R37" s="2668"/>
    </row>
    <row r="38" ht="18" customHeight="1" x14ac:dyDescent="0.2">
      <c r="B38" s="2583" t="s">
        <v>985</v>
      </c>
      <c r="C38" s="2647" t="s">
        <v>2177</v>
      </c>
      <c r="D38" s="2647" t="s">
        <v>2178</v>
      </c>
      <c r="E38" s="2669"/>
      <c r="F38" s="2669"/>
      <c r="G38" s="2653"/>
      <c r="H38" s="2653"/>
      <c r="I38" s="549"/>
      <c r="J38" s="2665"/>
      <c r="K38" s="549"/>
      <c r="L38" s="2665"/>
      <c r="M38" s="549"/>
      <c r="N38" s="2666"/>
      <c r="O38" s="2667"/>
      <c r="P38" s="2667"/>
      <c r="Q38" s="2667"/>
      <c r="R38" s="2668"/>
    </row>
    <row r="39" ht="18" customHeight="1" x14ac:dyDescent="0.2">
      <c r="B39" s="2583" t="s">
        <v>986</v>
      </c>
      <c r="C39" s="2647" t="s">
        <v>2177</v>
      </c>
      <c r="D39" s="2647" t="s">
        <v>2178</v>
      </c>
      <c r="E39" s="2669"/>
      <c r="F39" s="2669"/>
      <c r="G39" s="2653"/>
      <c r="H39" s="2653"/>
      <c r="I39" s="549"/>
      <c r="J39" s="2665"/>
      <c r="K39" s="549"/>
      <c r="L39" s="2665"/>
      <c r="M39" s="549"/>
      <c r="N39" s="2666"/>
      <c r="O39" s="2667"/>
      <c r="P39" s="2667"/>
      <c r="Q39" s="2667"/>
      <c r="R39" s="2668"/>
    </row>
    <row r="40" ht="18" customHeight="1" x14ac:dyDescent="0.2">
      <c r="B40" s="2583" t="s">
        <v>2076</v>
      </c>
      <c r="C40" s="2647" t="s">
        <v>111</v>
      </c>
      <c r="D40" s="2647" t="s">
        <v>111</v>
      </c>
      <c r="E40" s="2647" t="s">
        <v>111</v>
      </c>
      <c r="F40" s="2647" t="s">
        <v>111</v>
      </c>
      <c r="G40" s="2647" t="s">
        <v>111</v>
      </c>
      <c r="H40" s="2647" t="s">
        <v>111</v>
      </c>
      <c r="I40" s="549"/>
      <c r="J40" s="2665"/>
      <c r="K40" s="549"/>
      <c r="L40" s="2665"/>
      <c r="M40" s="549"/>
      <c r="N40" s="2666"/>
      <c r="O40" s="2667"/>
      <c r="P40" s="2667"/>
      <c r="Q40" s="2667"/>
      <c r="R40" s="2668"/>
    </row>
    <row r="41" ht="18" customHeight="1" x14ac:dyDescent="0.2">
      <c r="B41" s="2654" t="s">
        <v>2179</v>
      </c>
      <c r="C41" s="2647" t="s">
        <v>2152</v>
      </c>
      <c r="D41" s="2647" t="s">
        <v>2150</v>
      </c>
      <c r="E41" s="2647" t="s">
        <v>2152</v>
      </c>
      <c r="F41" s="2647" t="s">
        <v>2150</v>
      </c>
      <c r="G41" s="2647" t="s">
        <v>2152</v>
      </c>
      <c r="H41" s="2647" t="s">
        <v>2150</v>
      </c>
      <c r="I41" s="549"/>
      <c r="J41" s="2665"/>
      <c r="K41" s="549"/>
      <c r="L41" s="2665"/>
      <c r="M41" s="549"/>
      <c r="N41" s="2666"/>
      <c r="O41" s="2667"/>
      <c r="P41" s="2667"/>
      <c r="Q41" s="2667"/>
      <c r="R41" s="2668"/>
    </row>
    <row r="42" ht="18" customHeight="1" x14ac:dyDescent="0.2">
      <c r="B42" s="2583" t="s">
        <v>1310</v>
      </c>
      <c r="C42" s="2647" t="s">
        <v>2152</v>
      </c>
      <c r="D42" s="2647" t="s">
        <v>2150</v>
      </c>
      <c r="E42" s="2647" t="s">
        <v>2152</v>
      </c>
      <c r="F42" s="2647" t="s">
        <v>2150</v>
      </c>
      <c r="G42" s="2647" t="s">
        <v>2152</v>
      </c>
      <c r="H42" s="2647" t="s">
        <v>2150</v>
      </c>
      <c r="I42" s="549"/>
      <c r="J42" s="2665"/>
      <c r="K42" s="549"/>
      <c r="L42" s="2665"/>
      <c r="M42" s="549"/>
      <c r="N42" s="2666"/>
      <c r="O42" s="2667"/>
      <c r="P42" s="2667"/>
      <c r="Q42" s="2667"/>
      <c r="R42" s="2668"/>
    </row>
    <row r="43" ht="18" customHeight="1" x14ac:dyDescent="0.2">
      <c r="B43" s="2583" t="s">
        <v>1313</v>
      </c>
      <c r="C43" s="2647" t="s">
        <v>2152</v>
      </c>
      <c r="D43" s="2647" t="s">
        <v>2150</v>
      </c>
      <c r="E43" s="2647" t="s">
        <v>2154</v>
      </c>
      <c r="F43" s="2647" t="s">
        <v>2155</v>
      </c>
      <c r="G43" s="2647" t="s">
        <v>2154</v>
      </c>
      <c r="H43" s="2647" t="s">
        <v>2155</v>
      </c>
      <c r="I43" s="821"/>
      <c r="J43" s="2661"/>
      <c r="K43" s="821"/>
      <c r="L43" s="2661"/>
      <c r="M43" s="821"/>
      <c r="N43" s="2662"/>
      <c r="O43" s="2667"/>
      <c r="P43" s="2667"/>
      <c r="Q43" s="2667"/>
      <c r="R43" s="2668"/>
    </row>
    <row r="44" ht="18" customHeight="1" x14ac:dyDescent="0.2">
      <c r="B44" s="2583" t="s">
        <v>1317</v>
      </c>
      <c r="C44" s="2647" t="s">
        <v>2152</v>
      </c>
      <c r="D44" s="2647" t="s">
        <v>2150</v>
      </c>
      <c r="E44" s="2647" t="s">
        <v>2154</v>
      </c>
      <c r="F44" s="2647" t="s">
        <v>2155</v>
      </c>
      <c r="G44" s="2647" t="s">
        <v>2154</v>
      </c>
      <c r="H44" s="2647" t="s">
        <v>2155</v>
      </c>
      <c r="I44" s="821"/>
      <c r="J44" s="2661"/>
      <c r="K44" s="821"/>
      <c r="L44" s="2661"/>
      <c r="M44" s="821"/>
      <c r="N44" s="2662"/>
      <c r="O44" s="2667"/>
      <c r="P44" s="2667"/>
      <c r="Q44" s="2667"/>
      <c r="R44" s="2668"/>
    </row>
    <row r="45" ht="18" customHeight="1" x14ac:dyDescent="0.2">
      <c r="B45" s="2583" t="s">
        <v>2122</v>
      </c>
      <c r="C45" s="2647" t="s">
        <v>2154</v>
      </c>
      <c r="D45" s="2647" t="s">
        <v>2150</v>
      </c>
      <c r="E45" s="2647" t="s">
        <v>111</v>
      </c>
      <c r="F45" s="2647" t="s">
        <v>111</v>
      </c>
      <c r="G45" s="2647" t="s">
        <v>2154</v>
      </c>
      <c r="H45" s="2647" t="s">
        <v>2155</v>
      </c>
      <c r="I45" s="549"/>
      <c r="J45" s="2665"/>
      <c r="K45" s="549"/>
      <c r="L45" s="2665"/>
      <c r="M45" s="549"/>
      <c r="N45" s="2666"/>
      <c r="O45" s="2667"/>
      <c r="P45" s="2667"/>
      <c r="Q45" s="2667"/>
      <c r="R45" s="2668"/>
    </row>
    <row r="46" ht="18" customHeight="1" x14ac:dyDescent="0.2">
      <c r="B46" s="2583" t="s">
        <v>2123</v>
      </c>
      <c r="C46" s="2647" t="s">
        <v>2152</v>
      </c>
      <c r="D46" s="2647" t="s">
        <v>2150</v>
      </c>
      <c r="E46" s="2647" t="s">
        <v>111</v>
      </c>
      <c r="F46" s="2647" t="s">
        <v>111</v>
      </c>
      <c r="G46" s="2647" t="s">
        <v>2154</v>
      </c>
      <c r="H46" s="2647" t="s">
        <v>2155</v>
      </c>
      <c r="I46" s="549"/>
      <c r="J46" s="2665"/>
      <c r="K46" s="549"/>
      <c r="L46" s="2665"/>
      <c r="M46" s="549"/>
      <c r="N46" s="2666"/>
      <c r="O46" s="2667"/>
      <c r="P46" s="2667"/>
      <c r="Q46" s="2667"/>
      <c r="R46" s="2668"/>
    </row>
    <row r="47" ht="18" customHeight="1" x14ac:dyDescent="0.2">
      <c r="B47" s="2583" t="s">
        <v>2124</v>
      </c>
      <c r="C47" s="2647" t="s">
        <v>111</v>
      </c>
      <c r="D47" s="2647" t="s">
        <v>111</v>
      </c>
      <c r="E47" s="2647" t="s">
        <v>111</v>
      </c>
      <c r="F47" s="2647" t="s">
        <v>111</v>
      </c>
      <c r="G47" s="2647" t="s">
        <v>111</v>
      </c>
      <c r="H47" s="2647" t="s">
        <v>111</v>
      </c>
      <c r="I47" s="2650"/>
      <c r="J47" s="2670"/>
      <c r="K47" s="2650"/>
      <c r="L47" s="2670"/>
      <c r="M47" s="2650"/>
      <c r="N47" s="2671"/>
      <c r="O47" s="2667"/>
      <c r="P47" s="2667"/>
      <c r="Q47" s="2667"/>
      <c r="R47" s="2668"/>
    </row>
    <row r="48" ht="18" customHeight="1" x14ac:dyDescent="0.2">
      <c r="B48" s="2583" t="s">
        <v>2125</v>
      </c>
      <c r="C48" s="2647" t="s">
        <v>2160</v>
      </c>
      <c r="D48" s="2647" t="s">
        <v>2155</v>
      </c>
      <c r="E48" s="549"/>
      <c r="F48" s="549"/>
      <c r="G48" s="549"/>
      <c r="H48" s="549"/>
      <c r="I48" s="2650"/>
      <c r="J48" s="2670"/>
      <c r="K48" s="2650"/>
      <c r="L48" s="2670"/>
      <c r="M48" s="2650"/>
      <c r="N48" s="2671"/>
      <c r="O48" s="2667"/>
      <c r="P48" s="2667"/>
      <c r="Q48" s="2667"/>
      <c r="R48" s="2668"/>
    </row>
    <row r="49" ht="18" customHeight="1" x14ac:dyDescent="0.2">
      <c r="B49" s="2583" t="s">
        <v>2126</v>
      </c>
      <c r="C49" s="2647"/>
      <c r="D49" s="2647"/>
      <c r="E49" s="2647"/>
      <c r="F49" s="2647"/>
      <c r="G49" s="2647"/>
      <c r="H49" s="2647"/>
      <c r="I49" s="549"/>
      <c r="J49" s="2665"/>
      <c r="K49" s="549"/>
      <c r="L49" s="2665"/>
      <c r="M49" s="549"/>
      <c r="N49" s="2666"/>
      <c r="O49" s="2667"/>
      <c r="P49" s="2667"/>
      <c r="Q49" s="2667"/>
      <c r="R49" s="2668"/>
    </row>
    <row r="50" ht="18" customHeight="1" x14ac:dyDescent="0.2">
      <c r="B50" s="2654" t="s">
        <v>2086</v>
      </c>
      <c r="C50" s="2647" t="s">
        <v>2160</v>
      </c>
      <c r="D50" s="2647" t="s">
        <v>2150</v>
      </c>
      <c r="E50" s="2647" t="s">
        <v>2152</v>
      </c>
      <c r="F50" s="2647" t="s">
        <v>2155</v>
      </c>
      <c r="G50" s="2647" t="s">
        <v>2180</v>
      </c>
      <c r="H50" s="2647" t="s">
        <v>2155</v>
      </c>
      <c r="I50" s="549"/>
      <c r="J50" s="2665"/>
      <c r="K50" s="549"/>
      <c r="L50" s="2665"/>
      <c r="M50" s="549"/>
      <c r="N50" s="2666"/>
      <c r="O50" s="2667"/>
      <c r="P50" s="2667"/>
      <c r="Q50" s="2667"/>
      <c r="R50" s="2668"/>
    </row>
    <row r="51" ht="18" customHeight="1" x14ac:dyDescent="0.2">
      <c r="B51" s="2583" t="s">
        <v>2127</v>
      </c>
      <c r="C51" s="2665"/>
      <c r="D51" s="2665"/>
      <c r="E51" s="2647" t="s">
        <v>2160</v>
      </c>
      <c r="F51" s="2647" t="s">
        <v>2155</v>
      </c>
      <c r="G51" s="549"/>
      <c r="H51" s="549"/>
      <c r="I51" s="549"/>
      <c r="J51" s="2665"/>
      <c r="K51" s="549"/>
      <c r="L51" s="2665"/>
      <c r="M51" s="549"/>
      <c r="N51" s="2666"/>
      <c r="O51" s="2667"/>
      <c r="P51" s="2667"/>
      <c r="Q51" s="2667"/>
      <c r="R51" s="2668"/>
    </row>
    <row r="52" ht="18" customHeight="1" x14ac:dyDescent="0.2">
      <c r="B52" s="2583" t="s">
        <v>2128</v>
      </c>
      <c r="C52" s="2665"/>
      <c r="D52" s="2665"/>
      <c r="E52" s="2647" t="s">
        <v>2154</v>
      </c>
      <c r="F52" s="2647" t="s">
        <v>2155</v>
      </c>
      <c r="G52" s="2647" t="s">
        <v>2154</v>
      </c>
      <c r="H52" s="2647" t="s">
        <v>2155</v>
      </c>
      <c r="I52" s="549"/>
      <c r="J52" s="2665"/>
      <c r="K52" s="549"/>
      <c r="L52" s="2665"/>
      <c r="M52" s="549"/>
      <c r="N52" s="2666"/>
      <c r="O52" s="2667"/>
      <c r="P52" s="2667"/>
      <c r="Q52" s="2667"/>
      <c r="R52" s="2668"/>
    </row>
    <row r="53" ht="18" customHeight="1" x14ac:dyDescent="0.2">
      <c r="B53" s="2599" t="s">
        <v>2129</v>
      </c>
      <c r="C53" s="2647" t="s">
        <v>2160</v>
      </c>
      <c r="D53" s="2647" t="s">
        <v>2150</v>
      </c>
      <c r="E53" s="2647" t="s">
        <v>2154</v>
      </c>
      <c r="F53" s="2647" t="s">
        <v>2155</v>
      </c>
      <c r="G53" s="2647" t="s">
        <v>2154</v>
      </c>
      <c r="H53" s="2647" t="s">
        <v>2155</v>
      </c>
      <c r="I53" s="549"/>
      <c r="J53" s="2665"/>
      <c r="K53" s="549"/>
      <c r="L53" s="2665"/>
      <c r="M53" s="549"/>
      <c r="N53" s="2666"/>
      <c r="O53" s="2667"/>
      <c r="P53" s="2667"/>
      <c r="Q53" s="2667"/>
      <c r="R53" s="2668"/>
    </row>
    <row r="54" ht="18" customHeight="1" x14ac:dyDescent="0.2">
      <c r="B54" s="2583" t="s">
        <v>2130</v>
      </c>
      <c r="C54" s="2665"/>
      <c r="D54" s="2665"/>
      <c r="E54" s="2647" t="s">
        <v>2154</v>
      </c>
      <c r="F54" s="2647" t="s">
        <v>2155</v>
      </c>
      <c r="G54" s="2647" t="s">
        <v>2159</v>
      </c>
      <c r="H54" s="2647" t="s">
        <v>2155</v>
      </c>
      <c r="I54" s="549"/>
      <c r="J54" s="2665"/>
      <c r="K54" s="549"/>
      <c r="L54" s="2665"/>
      <c r="M54" s="549"/>
      <c r="N54" s="2666"/>
      <c r="O54" s="2667"/>
      <c r="P54" s="2667"/>
      <c r="Q54" s="2667"/>
      <c r="R54" s="2668"/>
    </row>
    <row r="55" ht="18" customHeight="1" x14ac:dyDescent="0.2">
      <c r="B55" s="2583" t="s">
        <v>2131</v>
      </c>
      <c r="C55" s="2647" t="s">
        <v>111</v>
      </c>
      <c r="D55" s="2647" t="s">
        <v>111</v>
      </c>
      <c r="E55" s="2647" t="s">
        <v>111</v>
      </c>
      <c r="F55" s="2647" t="s">
        <v>111</v>
      </c>
      <c r="G55" s="2647" t="s">
        <v>111</v>
      </c>
      <c r="H55" s="2647" t="s">
        <v>111</v>
      </c>
      <c r="I55" s="549"/>
      <c r="J55" s="2665"/>
      <c r="K55" s="549"/>
      <c r="L55" s="2665"/>
      <c r="M55" s="549"/>
      <c r="N55" s="2666"/>
      <c r="O55" s="2667"/>
      <c r="P55" s="2667"/>
      <c r="Q55" s="2667"/>
      <c r="R55" s="2668"/>
    </row>
    <row r="56" ht="18" customHeight="1" x14ac:dyDescent="0.2">
      <c r="B56" s="2672" t="s">
        <v>2181</v>
      </c>
      <c r="C56" s="2673" t="s">
        <v>111</v>
      </c>
      <c r="D56" s="2673" t="s">
        <v>111</v>
      </c>
      <c r="E56" s="2673" t="s">
        <v>111</v>
      </c>
      <c r="F56" s="2673" t="s">
        <v>111</v>
      </c>
      <c r="G56" s="2673" t="s">
        <v>111</v>
      </c>
      <c r="H56" s="2673" t="s">
        <v>111</v>
      </c>
      <c r="I56" s="2673" t="s">
        <v>111</v>
      </c>
      <c r="J56" s="2673" t="s">
        <v>111</v>
      </c>
      <c r="K56" s="2673" t="s">
        <v>111</v>
      </c>
      <c r="L56" s="2673" t="s">
        <v>111</v>
      </c>
      <c r="M56" s="2673" t="s">
        <v>111</v>
      </c>
      <c r="N56" s="2673" t="s">
        <v>111</v>
      </c>
      <c r="O56" s="2673" t="s">
        <v>111</v>
      </c>
      <c r="P56" s="2673" t="s">
        <v>111</v>
      </c>
      <c r="Q56" s="2673" t="s">
        <v>111</v>
      </c>
      <c r="R56" s="2674" t="s">
        <v>111</v>
      </c>
    </row>
    <row r="57" ht="14.1" customHeight="1" x14ac:dyDescent="0.2">
      <c r="B57" s="2426" t="s">
        <v>2182</v>
      </c>
    </row>
    <row r="58" ht="14.1" customHeight="1" x14ac:dyDescent="0.2">
      <c r="B58" s="2675" t="s">
        <v>2183</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2184</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6" t="s">
        <v>2185</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2186</v>
      </c>
      <c r="C62" s="2677"/>
      <c r="D62" s="2677"/>
      <c r="E62" s="2677"/>
      <c r="F62" s="2677"/>
      <c r="G62" s="2677"/>
      <c r="H62" s="2677"/>
      <c r="I62" s="2677"/>
      <c r="J62" s="2677"/>
      <c r="K62" s="2677"/>
      <c r="L62" s="2677"/>
      <c r="M62" s="2677"/>
      <c r="N62" s="2677"/>
      <c r="O62" s="2677"/>
      <c r="P62" s="2677"/>
      <c r="Q62" s="2677"/>
      <c r="R62" s="2677"/>
    </row>
    <row r="63" ht="14.1" customHeight="1" x14ac:dyDescent="0.2">
      <c r="B63" s="521"/>
    </row>
    <row r="64" ht="14.1" customHeight="1" x14ac:dyDescent="0.2">
      <c r="B64" s="2426" t="s">
        <v>2187</v>
      </c>
    </row>
    <row r="65" ht="14.1" customHeight="1" x14ac:dyDescent="0.2">
      <c r="B65" s="2684" t="s">
        <v>2188</v>
      </c>
      <c r="C65" s="2677"/>
      <c r="D65" s="2677"/>
      <c r="E65" s="2677"/>
      <c r="F65" s="2677"/>
      <c r="G65" s="2677"/>
      <c r="H65" s="2677"/>
      <c r="I65" s="2677"/>
      <c r="J65" s="2677"/>
      <c r="K65" s="2677"/>
      <c r="L65" s="2677"/>
      <c r="M65" s="2677"/>
      <c r="N65" s="2677"/>
      <c r="O65" s="2677"/>
      <c r="P65" s="2677"/>
      <c r="Q65" s="2677"/>
      <c r="R65" s="2677"/>
    </row>
    <row r="66" ht="14.1" customHeight="1" x14ac:dyDescent="0.2">
      <c r="B66" s="2685" t="s">
        <v>2189</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6" t="s">
        <v>2190</v>
      </c>
      <c r="C68" s="2679"/>
      <c r="D68" s="2679"/>
      <c r="E68" s="2677"/>
      <c r="F68" s="2677"/>
      <c r="G68" s="2681"/>
      <c r="H68" s="2677"/>
      <c r="I68" s="2677"/>
      <c r="J68" s="2677"/>
      <c r="K68" s="2677"/>
      <c r="L68" s="2677"/>
      <c r="M68" s="2677"/>
      <c r="N68" s="2677"/>
      <c r="O68" s="2677"/>
      <c r="P68" s="2677"/>
      <c r="Q68" s="2677"/>
      <c r="R68" s="2677"/>
    </row>
    <row r="69" ht="14.1" customHeight="1" x14ac:dyDescent="0.2">
      <c r="B69" s="521"/>
    </row>
    <row r="70" ht="14.1" customHeight="1" x14ac:dyDescent="0.2">
      <c r="B70" s="154" t="s">
        <v>139</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464</v>
      </c>
      <c r="C72" s="2690"/>
      <c r="D72" s="2690"/>
      <c r="E72" s="2690"/>
      <c r="F72" s="2690"/>
      <c r="G72" s="2690"/>
      <c r="H72" s="2690"/>
      <c r="I72" s="2690"/>
      <c r="J72" s="2690"/>
      <c r="K72" s="2690"/>
      <c r="L72" s="2690"/>
      <c r="M72" s="2691"/>
      <c r="N72" s="2688"/>
      <c r="O72" s="2688"/>
      <c r="P72" s="2688"/>
      <c r="Q72" s="2688"/>
      <c r="R72" s="2688"/>
    </row>
    <row r="73" ht="14.1" customHeight="1" x14ac:dyDescent="0.2">
      <c r="B73" s="2692" t="s">
        <v>2191</v>
      </c>
      <c r="C73" s="2693"/>
      <c r="D73" s="2693"/>
      <c r="E73" s="2693"/>
      <c r="F73" s="2693"/>
      <c r="G73" s="2693"/>
      <c r="H73" s="2693"/>
      <c r="I73" s="2693"/>
      <c r="J73" s="2693"/>
      <c r="K73" s="2693"/>
      <c r="L73" s="2693"/>
      <c r="M73" s="2694"/>
      <c r="N73" s="2688"/>
      <c r="O73" s="2688"/>
      <c r="P73" s="2688"/>
      <c r="Q73" s="2688"/>
      <c r="R73" s="2688"/>
    </row>
    <row r="74" ht="14.1" customHeight="1" x14ac:dyDescent="0.2">
      <c r="B74" s="2692" t="s">
        <v>2192</v>
      </c>
      <c r="C74" s="2693"/>
      <c r="D74" s="2693"/>
      <c r="E74" s="2693"/>
      <c r="F74" s="2693"/>
      <c r="G74" s="2693"/>
      <c r="H74" s="2693"/>
      <c r="I74" s="2693"/>
      <c r="J74" s="2693"/>
      <c r="K74" s="2693"/>
      <c r="L74" s="2693"/>
      <c r="M74" s="2694"/>
      <c r="N74" s="2688"/>
      <c r="O74" s="2688"/>
      <c r="P74" s="2688"/>
      <c r="Q74" s="2688"/>
      <c r="R74" s="2688"/>
    </row>
    <row r="75" ht="14.1" customHeight="1" x14ac:dyDescent="0.2">
      <c r="B75" s="2692" t="s">
        <v>2193</v>
      </c>
      <c r="C75" s="2693"/>
      <c r="D75" s="2693"/>
      <c r="E75" s="2693"/>
      <c r="F75" s="2693"/>
      <c r="G75" s="2693"/>
      <c r="H75" s="2693"/>
      <c r="I75" s="2693"/>
      <c r="J75" s="2693"/>
      <c r="K75" s="2693"/>
      <c r="L75" s="2693"/>
      <c r="M75" s="2694"/>
      <c r="N75" s="2688"/>
      <c r="O75" s="2688"/>
      <c r="P75" s="2688"/>
      <c r="Q75" s="2688"/>
      <c r="R75" s="2688"/>
    </row>
    <row r="76" ht="14.1" customHeight="1" x14ac:dyDescent="0.2">
      <c r="B76" s="2695" t="s">
        <v>2194</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61"/>
      <c r="D77" s="161"/>
      <c r="E77" s="161"/>
      <c r="F77" s="161"/>
      <c r="G77" s="161"/>
      <c r="H77" s="161"/>
      <c r="I77" s="161"/>
      <c r="J77" s="161"/>
      <c r="K77" s="161"/>
      <c r="L77" s="161"/>
      <c r="M77" s="1463"/>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6" t="s">
        <v>2195</v>
      </c>
      <c r="C1" s="916"/>
      <c r="D1" s="916"/>
      <c r="E1" s="916"/>
      <c r="F1" s="916"/>
      <c r="G1" s="91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2196</v>
      </c>
      <c r="D7" s="2700"/>
      <c r="E7" s="2700"/>
      <c r="F7" s="2700"/>
      <c r="G7" s="2700"/>
      <c r="H7" s="2700" t="s">
        <v>2197</v>
      </c>
      <c r="I7" s="2700"/>
    </row>
    <row r="8" ht="18" customHeight="1" x14ac:dyDescent="0.2">
      <c r="B8" s="2701" t="s">
        <v>2198</v>
      </c>
      <c r="C8" s="2702" t="s">
        <v>581</v>
      </c>
      <c r="D8" s="2703" t="s">
        <v>72</v>
      </c>
      <c r="E8" s="2704" t="s">
        <v>73</v>
      </c>
      <c r="F8" s="2704" t="s">
        <v>2199</v>
      </c>
      <c r="G8" s="2704" t="s">
        <v>2200</v>
      </c>
      <c r="H8" s="2705" t="s">
        <v>2201</v>
      </c>
      <c r="I8" s="2706" t="s">
        <v>2202</v>
      </c>
    </row>
    <row r="9" ht="18" customHeight="1" x14ac:dyDescent="0.2">
      <c r="B9" s="2707"/>
      <c r="C9" s="2708" t="s">
        <v>76</v>
      </c>
      <c r="D9" s="2708"/>
      <c r="E9" s="2708"/>
      <c r="F9" s="2708"/>
      <c r="G9" s="2708"/>
      <c r="H9" s="2709" t="s">
        <v>76</v>
      </c>
      <c r="I9" s="2709"/>
    </row>
    <row r="10" ht="18" customHeight="1" x14ac:dyDescent="0.2">
      <c r="B10" s="2710" t="s">
        <v>373</v>
      </c>
      <c r="C10" s="2711">
        <v>445.06047395253626</v>
      </c>
      <c r="D10" s="2712">
        <v>1037.3802486819097</v>
      </c>
      <c r="E10" s="2712">
        <v>258.6039938923502</v>
      </c>
      <c r="F10" s="2712">
        <v>192.60244208465983</v>
      </c>
      <c r="G10" s="2713">
        <v>97.94934784905396</v>
      </c>
      <c r="H10" s="2714" t="s">
        <v>95</v>
      </c>
      <c r="I10" s="2715" t="s">
        <v>95</v>
      </c>
    </row>
    <row r="11" ht="18" customHeight="1" x14ac:dyDescent="0.2">
      <c r="B11" s="2716" t="s">
        <v>2052</v>
      </c>
      <c r="C11" s="1384">
        <v>138.50425348093486</v>
      </c>
      <c r="D11" s="2717">
        <v>1016.188198311821</v>
      </c>
      <c r="E11" s="2717">
        <v>146.84357914178824</v>
      </c>
      <c r="F11" s="2717">
        <v>174.22831635525796</v>
      </c>
      <c r="G11" s="2718">
        <v>1.7162304197117195</v>
      </c>
      <c r="H11" s="2719" t="s">
        <v>95</v>
      </c>
      <c r="I11" s="2720" t="s">
        <v>95</v>
      </c>
    </row>
    <row r="12" ht="18" customHeight="1" x14ac:dyDescent="0.2">
      <c r="B12" s="2721" t="s">
        <v>2203</v>
      </c>
      <c r="C12" s="1487">
        <v>1.07601716913891</v>
      </c>
      <c r="D12" s="169">
        <v>3.83428930843019</v>
      </c>
      <c r="E12" s="169">
        <v>67.91918968199349</v>
      </c>
      <c r="F12" s="169">
        <v>2.74593028822604</v>
      </c>
      <c r="G12" s="546">
        <v>1.3255619450194267</v>
      </c>
      <c r="H12" s="2722" t="s">
        <v>95</v>
      </c>
      <c r="I12" s="192" t="s">
        <v>95</v>
      </c>
    </row>
    <row r="13" ht="18" customHeight="1" x14ac:dyDescent="0.2">
      <c r="B13" s="2721" t="s">
        <v>2204</v>
      </c>
      <c r="C13" s="1487">
        <v>156.54563837528198</v>
      </c>
      <c r="D13" s="169">
        <v>0.285007</v>
      </c>
      <c r="E13" s="169">
        <v>41.863683</v>
      </c>
      <c r="F13" s="169">
        <v>13.051968</v>
      </c>
      <c r="G13" s="2723"/>
      <c r="H13" s="2722" t="s">
        <v>95</v>
      </c>
      <c r="I13" s="192" t="s">
        <v>95</v>
      </c>
    </row>
    <row r="14" ht="18" customHeight="1" x14ac:dyDescent="0.2">
      <c r="B14" s="2721" t="s">
        <v>2205</v>
      </c>
      <c r="C14" s="1487">
        <v>0.7436025471787207</v>
      </c>
      <c r="D14" s="169">
        <v>17.066392748548633</v>
      </c>
      <c r="E14" s="546" t="s">
        <v>95</v>
      </c>
      <c r="F14" s="546">
        <v>0.7179270364264007</v>
      </c>
      <c r="G14" s="2723"/>
      <c r="H14" s="2724" t="s">
        <v>95</v>
      </c>
      <c r="I14" s="192" t="s">
        <v>95</v>
      </c>
    </row>
    <row r="15" ht="18" customHeight="1" x14ac:dyDescent="0.2">
      <c r="B15" s="2721" t="s">
        <v>2206</v>
      </c>
      <c r="C15" s="1487">
        <v>148.19096238000174</v>
      </c>
      <c r="D15" s="169">
        <v>0.00636131311</v>
      </c>
      <c r="E15" s="546">
        <v>1.977542068568463</v>
      </c>
      <c r="F15" s="546">
        <v>0.07846705596</v>
      </c>
      <c r="G15" s="546"/>
      <c r="H15" s="2724" t="s">
        <v>95</v>
      </c>
      <c r="I15" s="192" t="s">
        <v>95</v>
      </c>
    </row>
    <row r="16" ht="18" customHeight="1" x14ac:dyDescent="0.2">
      <c r="B16" s="2725" t="s">
        <v>2207</v>
      </c>
      <c r="C16" s="2726" t="s">
        <v>115</v>
      </c>
      <c r="D16" s="210" t="s">
        <v>115</v>
      </c>
      <c r="E16" s="2270" t="s">
        <v>115</v>
      </c>
      <c r="F16" s="2270">
        <v>1.77983334878941</v>
      </c>
      <c r="G16" s="2270">
        <v>94.90755548432281</v>
      </c>
      <c r="H16" s="2727" t="s">
        <v>95</v>
      </c>
      <c r="I16" s="222" t="s">
        <v>95</v>
      </c>
    </row>
    <row r="17" ht="14.1" customHeight="1" x14ac:dyDescent="0.25">
      <c r="B17" s="223" t="s">
        <v>2208</v>
      </c>
      <c r="C17" s="846"/>
      <c r="D17" s="846"/>
      <c r="E17" s="846"/>
      <c r="F17" s="846"/>
      <c r="G17" s="846"/>
      <c r="H17" s="846"/>
      <c r="I17" s="846"/>
    </row>
    <row r="18" ht="14.1" customHeight="1" x14ac:dyDescent="0.25">
      <c r="B18" s="223" t="s">
        <v>2209</v>
      </c>
      <c r="C18" s="846"/>
      <c r="D18" s="846"/>
      <c r="E18" s="846"/>
      <c r="F18" s="846"/>
      <c r="G18" s="846"/>
      <c r="H18" s="846"/>
      <c r="I18" s="846"/>
    </row>
    <row r="19" ht="14.1" customHeight="1" x14ac:dyDescent="0.25">
      <c r="B19" s="223" t="s">
        <v>2210</v>
      </c>
      <c r="C19" s="846"/>
      <c r="D19" s="846"/>
      <c r="E19" s="846"/>
      <c r="F19" s="846"/>
      <c r="G19" s="846"/>
      <c r="H19" s="846"/>
      <c r="I19" s="846"/>
    </row>
    <row r="20" ht="14.1" customHeight="1" x14ac:dyDescent="0.2">
      <c r="B20" s="521"/>
    </row>
    <row r="21" ht="14.1" customHeight="1" x14ac:dyDescent="0.2">
      <c r="B21" s="154" t="s">
        <v>139</v>
      </c>
    </row>
    <row r="22" ht="14.1" customHeight="1" x14ac:dyDescent="0.2">
      <c r="B22" s="521"/>
    </row>
    <row r="23" ht="14.1" customHeight="1" x14ac:dyDescent="0.2">
      <c r="B23" s="2728" t="s">
        <v>1919</v>
      </c>
      <c r="C23" s="2729"/>
      <c r="D23" s="2729"/>
      <c r="E23" s="2729"/>
      <c r="F23" s="2729"/>
      <c r="G23" s="2729"/>
      <c r="H23" s="2729"/>
      <c r="I23" s="2730"/>
    </row>
    <row r="24" ht="14.1" customHeight="1" x14ac:dyDescent="0.2">
      <c r="B24" s="2731" t="s">
        <v>2211</v>
      </c>
      <c r="C24" s="2732"/>
      <c r="D24" s="2732"/>
      <c r="E24" s="2732"/>
      <c r="F24" s="2732"/>
      <c r="G24" s="2732"/>
      <c r="H24" s="2732"/>
      <c r="I24" s="2733"/>
    </row>
    <row r="25" ht="14.1" customHeight="1" x14ac:dyDescent="0.2">
      <c r="B25" s="2734" t="s">
        <v>2212</v>
      </c>
      <c r="C25" s="2735"/>
      <c r="D25" s="2735"/>
      <c r="E25" s="2735"/>
      <c r="F25" s="2735"/>
      <c r="G25" s="2735"/>
      <c r="H25" s="2735"/>
      <c r="I25" s="2736"/>
    </row>
    <row r="26" ht="18" customHeight="1" x14ac:dyDescent="0.2">
      <c r="B26" s="2737" t="s">
        <v>2213</v>
      </c>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6" t="s">
        <v>2214</v>
      </c>
      <c r="C1" s="91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43"/>
      <c r="D6" s="2741"/>
      <c r="E6" s="2742"/>
      <c r="F6" s="2743" t="s">
        <v>2215</v>
      </c>
      <c r="G6" s="2744" t="s">
        <v>2216</v>
      </c>
    </row>
    <row r="7" ht="13.5" customHeight="1" x14ac:dyDescent="0.2">
      <c r="B7" s="2143"/>
      <c r="C7" s="2143"/>
      <c r="H7" s="2745"/>
    </row>
    <row r="8" ht="24" customHeight="1" x14ac:dyDescent="0.2">
      <c r="B8" s="2746" t="s">
        <v>2217</v>
      </c>
      <c r="C8" s="2747" t="s">
        <v>2218</v>
      </c>
      <c r="D8" s="2748" t="s">
        <v>2219</v>
      </c>
      <c r="E8" s="2748"/>
      <c r="F8" s="2749" t="s">
        <v>2220</v>
      </c>
      <c r="G8" s="2750" t="s">
        <v>2221</v>
      </c>
    </row>
    <row r="9" ht="18" customHeight="1" x14ac:dyDescent="0.2">
      <c r="B9" s="2751"/>
      <c r="C9" s="2752"/>
      <c r="D9" s="2753" t="s">
        <v>2222</v>
      </c>
      <c r="E9" s="2753" t="s">
        <v>2223</v>
      </c>
      <c r="F9" s="2754" t="s">
        <v>2224</v>
      </c>
      <c r="G9" s="2755" t="s">
        <v>2224</v>
      </c>
      <c r="H9" s="135"/>
    </row>
    <row r="10" ht="18" customHeight="1" x14ac:dyDescent="0.25">
      <c r="B10" s="2756" t="s">
        <v>2225</v>
      </c>
      <c r="C10" s="2757" t="s">
        <v>2226</v>
      </c>
      <c r="D10" s="2758" t="s">
        <v>2227</v>
      </c>
      <c r="E10" s="2758" t="s">
        <v>2227</v>
      </c>
      <c r="F10" s="2758" t="s">
        <v>2227</v>
      </c>
      <c r="G10" s="2759" t="s">
        <v>2227</v>
      </c>
    </row>
    <row r="11" ht="18" customHeight="1" x14ac:dyDescent="0.25">
      <c r="B11" s="2756" t="s">
        <v>2225</v>
      </c>
      <c r="C11" s="2760" t="s">
        <v>2228</v>
      </c>
      <c r="D11" s="2758"/>
      <c r="E11" s="2758"/>
      <c r="F11" s="2758"/>
      <c r="G11" s="2759"/>
    </row>
    <row r="12" ht="18" customHeight="1" x14ac:dyDescent="0.25">
      <c r="B12" s="2756" t="s">
        <v>2225</v>
      </c>
      <c r="C12" s="2760" t="s">
        <v>2229</v>
      </c>
      <c r="D12" s="2758"/>
      <c r="E12" s="2758"/>
      <c r="F12" s="2758"/>
      <c r="G12" s="2759"/>
    </row>
    <row r="13" ht="18" customHeight="1" x14ac:dyDescent="0.25">
      <c r="B13" s="2756" t="s">
        <v>2230</v>
      </c>
      <c r="C13" s="2757" t="s">
        <v>2226</v>
      </c>
      <c r="D13" s="2758" t="s">
        <v>2227</v>
      </c>
      <c r="E13" s="2758" t="s">
        <v>2227</v>
      </c>
      <c r="F13" s="2758" t="s">
        <v>2227</v>
      </c>
      <c r="G13" s="2759" t="s">
        <v>2227</v>
      </c>
    </row>
    <row r="14" ht="18" customHeight="1" x14ac:dyDescent="0.25">
      <c r="B14" s="2756" t="s">
        <v>2230</v>
      </c>
      <c r="C14" s="2760" t="s">
        <v>2228</v>
      </c>
      <c r="D14" s="2758"/>
      <c r="E14" s="2758"/>
      <c r="F14" s="2758"/>
      <c r="G14" s="2759"/>
    </row>
    <row r="15" ht="18" customHeight="1" x14ac:dyDescent="0.25">
      <c r="B15" s="2756" t="s">
        <v>2230</v>
      </c>
      <c r="C15" s="2760" t="s">
        <v>2229</v>
      </c>
      <c r="D15" s="2758"/>
      <c r="E15" s="2758"/>
      <c r="F15" s="2758"/>
      <c r="G15" s="2759"/>
    </row>
    <row r="16" ht="18" customHeight="1" x14ac:dyDescent="0.25">
      <c r="B16" s="2756" t="s">
        <v>2231</v>
      </c>
      <c r="C16" s="2757" t="s">
        <v>2226</v>
      </c>
      <c r="D16" s="2758" t="s">
        <v>2227</v>
      </c>
      <c r="E16" s="2758" t="s">
        <v>2227</v>
      </c>
      <c r="F16" s="2758" t="s">
        <v>2227</v>
      </c>
      <c r="G16" s="2759" t="s">
        <v>2227</v>
      </c>
    </row>
    <row r="17" ht="18" customHeight="1" x14ac:dyDescent="0.25">
      <c r="B17" s="2756" t="s">
        <v>2231</v>
      </c>
      <c r="C17" s="2760" t="s">
        <v>2228</v>
      </c>
      <c r="D17" s="2758"/>
      <c r="E17" s="2758"/>
      <c r="F17" s="2758"/>
      <c r="G17" s="2759"/>
    </row>
    <row r="18" ht="18" customHeight="1" x14ac:dyDescent="0.25">
      <c r="B18" s="2756" t="s">
        <v>2231</v>
      </c>
      <c r="C18" s="2760" t="s">
        <v>2229</v>
      </c>
      <c r="D18" s="2758"/>
      <c r="E18" s="2758"/>
      <c r="F18" s="2758"/>
      <c r="G18" s="2759"/>
    </row>
    <row r="19" ht="18" customHeight="1" x14ac:dyDescent="0.25">
      <c r="B19" s="2756" t="s">
        <v>2232</v>
      </c>
      <c r="C19" s="2757" t="s">
        <v>2226</v>
      </c>
      <c r="D19" s="2758"/>
      <c r="E19" s="2758"/>
      <c r="F19" s="2758"/>
      <c r="G19" s="2759"/>
    </row>
    <row r="20" ht="18" customHeight="1" x14ac:dyDescent="0.25">
      <c r="B20" s="2756" t="s">
        <v>2232</v>
      </c>
      <c r="C20" s="2760" t="s">
        <v>2228</v>
      </c>
      <c r="D20" s="2758"/>
      <c r="E20" s="2758"/>
      <c r="F20" s="2758"/>
      <c r="G20" s="2759"/>
    </row>
    <row r="21" ht="18" customHeight="1" x14ac:dyDescent="0.25">
      <c r="B21" s="2756" t="s">
        <v>2232</v>
      </c>
      <c r="C21" s="2760" t="s">
        <v>2229</v>
      </c>
      <c r="D21" s="2758"/>
      <c r="E21" s="2758"/>
      <c r="F21" s="2758"/>
      <c r="G21" s="2759"/>
    </row>
    <row r="22" ht="18" customHeight="1" x14ac:dyDescent="0.25">
      <c r="B22" s="2756" t="s">
        <v>2233</v>
      </c>
      <c r="C22" s="2757" t="s">
        <v>2226</v>
      </c>
      <c r="D22" s="2758"/>
      <c r="E22" s="2758"/>
      <c r="F22" s="2758"/>
      <c r="G22" s="2759"/>
    </row>
    <row r="23" ht="18" customHeight="1" x14ac:dyDescent="0.25">
      <c r="B23" s="2756" t="s">
        <v>2233</v>
      </c>
      <c r="C23" s="2760" t="s">
        <v>2228</v>
      </c>
      <c r="D23" s="2758"/>
      <c r="E23" s="2758"/>
      <c r="F23" s="2758"/>
      <c r="G23" s="2759"/>
    </row>
    <row r="24" ht="18" customHeight="1" x14ac:dyDescent="0.25">
      <c r="B24" s="2756" t="s">
        <v>2233</v>
      </c>
      <c r="C24" s="2760" t="s">
        <v>2229</v>
      </c>
      <c r="D24" s="2758"/>
      <c r="E24" s="2758"/>
      <c r="F24" s="2758"/>
      <c r="G24" s="2759"/>
    </row>
    <row r="25" ht="18" customHeight="1" x14ac:dyDescent="0.25">
      <c r="B25" s="2756" t="s">
        <v>2234</v>
      </c>
      <c r="C25" s="2760" t="s">
        <v>2228</v>
      </c>
      <c r="D25" s="2758"/>
      <c r="E25" s="2758"/>
      <c r="F25" s="2758"/>
      <c r="G25" s="2759"/>
    </row>
    <row r="26" ht="18" customHeight="1" x14ac:dyDescent="0.25">
      <c r="B26" s="2756" t="s">
        <v>2234</v>
      </c>
      <c r="C26" s="2760" t="s">
        <v>2229</v>
      </c>
      <c r="D26" s="2758"/>
      <c r="E26" s="2758"/>
      <c r="F26" s="2758"/>
      <c r="G26" s="2759"/>
    </row>
    <row r="27" ht="18" customHeight="1" x14ac:dyDescent="0.25">
      <c r="B27" s="2761" t="s">
        <v>2235</v>
      </c>
      <c r="C27" s="2757" t="s">
        <v>2226</v>
      </c>
      <c r="D27" s="2758" t="s">
        <v>2227</v>
      </c>
      <c r="E27" s="2758" t="s">
        <v>2227</v>
      </c>
      <c r="F27" s="2758" t="s">
        <v>2227</v>
      </c>
      <c r="G27" s="2759" t="s">
        <v>2227</v>
      </c>
    </row>
    <row r="28" ht="18" customHeight="1" x14ac:dyDescent="0.25">
      <c r="B28" s="2761" t="s">
        <v>2235</v>
      </c>
      <c r="C28" s="2760" t="s">
        <v>2228</v>
      </c>
      <c r="D28" s="2758"/>
      <c r="E28" s="2758"/>
      <c r="F28" s="2758"/>
      <c r="G28" s="2759"/>
    </row>
    <row r="29" ht="18" customHeight="1" x14ac:dyDescent="0.25">
      <c r="B29" s="2761" t="s">
        <v>2235</v>
      </c>
      <c r="C29" s="2760" t="s">
        <v>2229</v>
      </c>
      <c r="D29" s="2758"/>
      <c r="E29" s="2758"/>
      <c r="F29" s="2758"/>
      <c r="G29" s="2759"/>
    </row>
    <row r="30" ht="18" customHeight="1" x14ac:dyDescent="0.25">
      <c r="B30" s="2761" t="s">
        <v>2236</v>
      </c>
      <c r="C30" s="2757" t="s">
        <v>2226</v>
      </c>
      <c r="D30" s="2758" t="s">
        <v>2227</v>
      </c>
      <c r="E30" s="2758" t="s">
        <v>2227</v>
      </c>
      <c r="F30" s="2758" t="s">
        <v>2227</v>
      </c>
      <c r="G30" s="2759" t="s">
        <v>2227</v>
      </c>
    </row>
    <row r="31" ht="18" customHeight="1" x14ac:dyDescent="0.25">
      <c r="B31" s="2761" t="s">
        <v>2236</v>
      </c>
      <c r="C31" s="2760" t="s">
        <v>2228</v>
      </c>
      <c r="D31" s="2758"/>
      <c r="E31" s="2758"/>
      <c r="F31" s="2758"/>
      <c r="G31" s="2759"/>
    </row>
    <row r="32" ht="18" customHeight="1" x14ac:dyDescent="0.25">
      <c r="B32" s="2761" t="s">
        <v>2236</v>
      </c>
      <c r="C32" s="2760" t="s">
        <v>2229</v>
      </c>
      <c r="D32" s="2758"/>
      <c r="E32" s="2758"/>
      <c r="F32" s="2758"/>
      <c r="G32" s="2759"/>
    </row>
    <row r="33" ht="18" customHeight="1" x14ac:dyDescent="0.25">
      <c r="B33" s="2761" t="s">
        <v>2237</v>
      </c>
      <c r="C33" s="2757" t="s">
        <v>2226</v>
      </c>
      <c r="D33" s="2758" t="s">
        <v>2227</v>
      </c>
      <c r="E33" s="2758" t="s">
        <v>2227</v>
      </c>
      <c r="F33" s="2758" t="s">
        <v>2227</v>
      </c>
      <c r="G33" s="2759" t="s">
        <v>2227</v>
      </c>
    </row>
    <row r="34" ht="18" customHeight="1" x14ac:dyDescent="0.25">
      <c r="B34" s="2761" t="s">
        <v>2237</v>
      </c>
      <c r="C34" s="2760" t="s">
        <v>2228</v>
      </c>
      <c r="D34" s="2758"/>
      <c r="E34" s="2758"/>
      <c r="F34" s="2758"/>
      <c r="G34" s="2759"/>
    </row>
    <row r="35" ht="18" customHeight="1" x14ac:dyDescent="0.25">
      <c r="B35" s="2761" t="s">
        <v>2237</v>
      </c>
      <c r="C35" s="2760" t="s">
        <v>2229</v>
      </c>
      <c r="D35" s="2758"/>
      <c r="E35" s="2758"/>
      <c r="F35" s="2758"/>
      <c r="G35" s="2759"/>
    </row>
    <row r="36" ht="18" customHeight="1" x14ac:dyDescent="0.25">
      <c r="B36" s="2761" t="s">
        <v>2238</v>
      </c>
      <c r="C36" s="2757" t="s">
        <v>2226</v>
      </c>
      <c r="D36" s="2758"/>
      <c r="E36" s="2758"/>
      <c r="F36" s="2758"/>
      <c r="G36" s="2759"/>
    </row>
    <row r="37" ht="18" customHeight="1" x14ac:dyDescent="0.25">
      <c r="B37" s="2761" t="s">
        <v>2238</v>
      </c>
      <c r="C37" s="2760" t="s">
        <v>2228</v>
      </c>
      <c r="D37" s="2758"/>
      <c r="E37" s="2758"/>
      <c r="F37" s="2758"/>
      <c r="G37" s="2759"/>
    </row>
    <row r="38" ht="18" customHeight="1" x14ac:dyDescent="0.25">
      <c r="B38" s="2761" t="s">
        <v>2238</v>
      </c>
      <c r="C38" s="2760" t="s">
        <v>2229</v>
      </c>
      <c r="D38" s="2758"/>
      <c r="E38" s="2758"/>
      <c r="F38" s="2758"/>
      <c r="G38" s="2759"/>
    </row>
    <row r="39" ht="18" customHeight="1" x14ac:dyDescent="0.25">
      <c r="B39" s="2761" t="s">
        <v>2239</v>
      </c>
      <c r="C39" s="2757" t="s">
        <v>2226</v>
      </c>
      <c r="D39" s="2758"/>
      <c r="E39" s="2758"/>
      <c r="F39" s="2758"/>
      <c r="G39" s="2759"/>
    </row>
    <row r="40" ht="18" customHeight="1" x14ac:dyDescent="0.25">
      <c r="B40" s="2761" t="s">
        <v>2239</v>
      </c>
      <c r="C40" s="2760" t="s">
        <v>2228</v>
      </c>
      <c r="D40" s="2758"/>
      <c r="E40" s="2758"/>
      <c r="F40" s="2758"/>
      <c r="G40" s="2759"/>
    </row>
    <row r="41" ht="18" customHeight="1" x14ac:dyDescent="0.25">
      <c r="B41" s="2761" t="s">
        <v>2239</v>
      </c>
      <c r="C41" s="2760" t="s">
        <v>2229</v>
      </c>
      <c r="D41" s="2758"/>
      <c r="E41" s="2758"/>
      <c r="F41" s="2758"/>
      <c r="G41" s="2759"/>
    </row>
    <row r="42" ht="18" customHeight="1" x14ac:dyDescent="0.25">
      <c r="B42" s="2761" t="s">
        <v>2240</v>
      </c>
      <c r="C42" s="2760" t="s">
        <v>2228</v>
      </c>
      <c r="D42" s="2758"/>
      <c r="E42" s="2758"/>
      <c r="F42" s="2758"/>
      <c r="G42" s="2759"/>
    </row>
    <row r="43" ht="18" customHeight="1" x14ac:dyDescent="0.25">
      <c r="B43" s="2761" t="s">
        <v>2240</v>
      </c>
      <c r="C43" s="2760" t="s">
        <v>2229</v>
      </c>
      <c r="D43" s="2758"/>
      <c r="E43" s="2758"/>
      <c r="F43" s="2758"/>
      <c r="G43" s="2759"/>
    </row>
    <row r="44" ht="18" customHeight="1" x14ac:dyDescent="0.25">
      <c r="B44" s="2756" t="s">
        <v>2241</v>
      </c>
      <c r="C44" s="2757" t="s">
        <v>2226</v>
      </c>
      <c r="D44" s="2758"/>
      <c r="E44" s="2758"/>
      <c r="F44" s="2758"/>
      <c r="G44" s="2759"/>
    </row>
    <row r="45" ht="18" customHeight="1" x14ac:dyDescent="0.25">
      <c r="B45" s="2756" t="s">
        <v>2241</v>
      </c>
      <c r="C45" s="2760" t="s">
        <v>2228</v>
      </c>
      <c r="D45" s="2758"/>
      <c r="E45" s="2758"/>
      <c r="F45" s="2758"/>
      <c r="G45" s="2759"/>
    </row>
    <row r="46" ht="18" customHeight="1" x14ac:dyDescent="0.25">
      <c r="B46" s="2756" t="s">
        <v>2241</v>
      </c>
      <c r="C46" s="2760" t="s">
        <v>2229</v>
      </c>
      <c r="D46" s="2758"/>
      <c r="E46" s="2758"/>
      <c r="F46" s="2758"/>
      <c r="G46" s="2759"/>
    </row>
    <row r="47" ht="18" customHeight="1" x14ac:dyDescent="0.25">
      <c r="B47" s="2756" t="s">
        <v>2242</v>
      </c>
      <c r="C47" s="2757" t="s">
        <v>2226</v>
      </c>
      <c r="D47" s="2758" t="s">
        <v>2227</v>
      </c>
      <c r="E47" s="2758" t="s">
        <v>2227</v>
      </c>
      <c r="F47" s="2758" t="s">
        <v>2227</v>
      </c>
      <c r="G47" s="2759" t="s">
        <v>2227</v>
      </c>
    </row>
    <row r="48" ht="18" customHeight="1" x14ac:dyDescent="0.25">
      <c r="B48" s="2756" t="s">
        <v>2242</v>
      </c>
      <c r="C48" s="2760" t="s">
        <v>2228</v>
      </c>
      <c r="D48" s="2758"/>
      <c r="E48" s="2758"/>
      <c r="F48" s="2758"/>
      <c r="G48" s="2759"/>
    </row>
    <row r="49" ht="18" customHeight="1" x14ac:dyDescent="0.25">
      <c r="B49" s="2756" t="s">
        <v>2242</v>
      </c>
      <c r="C49" s="2760" t="s">
        <v>2229</v>
      </c>
      <c r="D49" s="2758"/>
      <c r="E49" s="2758"/>
      <c r="F49" s="2758"/>
      <c r="G49" s="2759"/>
    </row>
    <row r="50" ht="18" customHeight="1" x14ac:dyDescent="0.25">
      <c r="B50" s="2756" t="s">
        <v>2243</v>
      </c>
      <c r="C50" s="2757" t="s">
        <v>2226</v>
      </c>
      <c r="D50" s="2758" t="s">
        <v>2227</v>
      </c>
      <c r="E50" s="2758" t="s">
        <v>2227</v>
      </c>
      <c r="F50" s="2758" t="s">
        <v>2227</v>
      </c>
      <c r="G50" s="2759" t="s">
        <v>2227</v>
      </c>
    </row>
    <row r="51" ht="18" customHeight="1" x14ac:dyDescent="0.25">
      <c r="B51" s="2756" t="s">
        <v>2243</v>
      </c>
      <c r="C51" s="2760" t="s">
        <v>2228</v>
      </c>
      <c r="D51" s="2758"/>
      <c r="E51" s="2758"/>
      <c r="F51" s="2758"/>
      <c r="G51" s="2759"/>
    </row>
    <row r="52" ht="18" customHeight="1" x14ac:dyDescent="0.25">
      <c r="B52" s="2756" t="s">
        <v>2243</v>
      </c>
      <c r="C52" s="2760" t="s">
        <v>2229</v>
      </c>
      <c r="D52" s="2758"/>
      <c r="E52" s="2758"/>
      <c r="F52" s="2758"/>
      <c r="G52" s="2759"/>
    </row>
    <row r="53" ht="18" customHeight="1" x14ac:dyDescent="0.25">
      <c r="B53" s="2756" t="s">
        <v>2244</v>
      </c>
      <c r="C53" s="2757" t="s">
        <v>2226</v>
      </c>
      <c r="D53" s="2758"/>
      <c r="E53" s="2758" t="s">
        <v>2227</v>
      </c>
      <c r="F53" s="2758" t="s">
        <v>2227</v>
      </c>
      <c r="G53" s="2759" t="s">
        <v>2227</v>
      </c>
    </row>
    <row r="54" ht="18" customHeight="1" x14ac:dyDescent="0.25">
      <c r="B54" s="2756" t="s">
        <v>2244</v>
      </c>
      <c r="C54" s="2760" t="s">
        <v>2228</v>
      </c>
      <c r="D54" s="2758"/>
      <c r="E54" s="2758"/>
      <c r="F54" s="2758"/>
      <c r="G54" s="2759"/>
    </row>
    <row r="55" ht="18" customHeight="1" x14ac:dyDescent="0.25">
      <c r="B55" s="2756" t="s">
        <v>2244</v>
      </c>
      <c r="C55" s="2760" t="s">
        <v>2229</v>
      </c>
      <c r="D55" s="2758"/>
      <c r="E55" s="2758"/>
      <c r="F55" s="2758"/>
      <c r="G55" s="2759"/>
    </row>
    <row r="56" ht="18" customHeight="1" x14ac:dyDescent="0.25">
      <c r="B56" s="2756" t="s">
        <v>2245</v>
      </c>
      <c r="C56" s="2757" t="s">
        <v>2226</v>
      </c>
      <c r="D56" s="2758"/>
      <c r="E56" s="2758"/>
      <c r="F56" s="2758"/>
      <c r="G56" s="2759"/>
    </row>
    <row r="57" ht="18" customHeight="1" x14ac:dyDescent="0.25">
      <c r="B57" s="2756" t="s">
        <v>2245</v>
      </c>
      <c r="C57" s="2760" t="s">
        <v>2228</v>
      </c>
      <c r="D57" s="2758"/>
      <c r="E57" s="2758"/>
      <c r="F57" s="2758"/>
      <c r="G57" s="2759"/>
    </row>
    <row r="58" ht="18" customHeight="1" x14ac:dyDescent="0.25">
      <c r="B58" s="2756" t="s">
        <v>2245</v>
      </c>
      <c r="C58" s="2760" t="s">
        <v>2229</v>
      </c>
      <c r="D58" s="2758"/>
      <c r="E58" s="2758"/>
      <c r="F58" s="2758"/>
      <c r="G58" s="2759"/>
    </row>
    <row r="59" ht="18" customHeight="1" x14ac:dyDescent="0.25">
      <c r="B59" s="2756" t="s">
        <v>2246</v>
      </c>
      <c r="C59" s="2757" t="s">
        <v>2226</v>
      </c>
      <c r="D59" s="2758"/>
      <c r="E59" s="2758"/>
      <c r="F59" s="2758"/>
      <c r="G59" s="2759"/>
    </row>
    <row r="60" ht="18" customHeight="1" x14ac:dyDescent="0.25">
      <c r="B60" s="2756" t="s">
        <v>2246</v>
      </c>
      <c r="C60" s="2760" t="s">
        <v>2228</v>
      </c>
      <c r="D60" s="2758"/>
      <c r="E60" s="2758"/>
      <c r="F60" s="2758"/>
      <c r="G60" s="2759"/>
    </row>
    <row r="61" ht="18" customHeight="1" x14ac:dyDescent="0.25">
      <c r="B61" s="2756" t="s">
        <v>2246</v>
      </c>
      <c r="C61" s="2760" t="s">
        <v>2229</v>
      </c>
      <c r="D61" s="2758"/>
      <c r="E61" s="2758"/>
      <c r="F61" s="2758"/>
      <c r="G61" s="2759"/>
    </row>
    <row r="62" ht="18" customHeight="1" x14ac:dyDescent="0.25">
      <c r="B62" s="2756" t="s">
        <v>2247</v>
      </c>
      <c r="C62" s="2760" t="s">
        <v>2228</v>
      </c>
      <c r="D62" s="2758"/>
      <c r="E62" s="2758"/>
      <c r="F62" s="2758"/>
      <c r="G62" s="2759"/>
    </row>
    <row r="63" ht="18" customHeight="1" x14ac:dyDescent="0.25">
      <c r="B63" s="2756" t="s">
        <v>2247</v>
      </c>
      <c r="C63" s="2760" t="s">
        <v>2229</v>
      </c>
      <c r="D63" s="2758"/>
      <c r="E63" s="2758"/>
      <c r="F63" s="2758"/>
      <c r="G63" s="2759"/>
    </row>
    <row r="64" ht="18" customHeight="1" x14ac:dyDescent="0.25">
      <c r="B64" s="2756" t="s">
        <v>2248</v>
      </c>
      <c r="C64" s="2757" t="s">
        <v>2226</v>
      </c>
      <c r="D64" s="2758"/>
      <c r="E64" s="2758"/>
      <c r="F64" s="2758"/>
      <c r="G64" s="2759"/>
    </row>
    <row r="65" ht="18" customHeight="1" x14ac:dyDescent="0.25">
      <c r="B65" s="2756" t="s">
        <v>2248</v>
      </c>
      <c r="C65" s="2760" t="s">
        <v>2228</v>
      </c>
      <c r="D65" s="2758"/>
      <c r="E65" s="2758"/>
      <c r="F65" s="2758"/>
      <c r="G65" s="2759"/>
    </row>
    <row r="66" ht="18" customHeight="1" x14ac:dyDescent="0.25">
      <c r="B66" s="2756" t="s">
        <v>2248</v>
      </c>
      <c r="C66" s="2760" t="s">
        <v>2229</v>
      </c>
      <c r="D66" s="2758"/>
      <c r="E66" s="2758"/>
      <c r="F66" s="2758"/>
      <c r="G66" s="2759"/>
    </row>
    <row r="67" ht="18" customHeight="1" x14ac:dyDescent="0.25">
      <c r="B67" s="2756" t="s">
        <v>2249</v>
      </c>
      <c r="C67" s="2757" t="s">
        <v>2226</v>
      </c>
      <c r="D67" s="2758" t="s">
        <v>2227</v>
      </c>
      <c r="E67" s="2758" t="s">
        <v>2227</v>
      </c>
      <c r="F67" s="2758" t="s">
        <v>2227</v>
      </c>
      <c r="G67" s="2759" t="s">
        <v>2227</v>
      </c>
    </row>
    <row r="68" ht="18" customHeight="1" x14ac:dyDescent="0.25">
      <c r="B68" s="2756" t="s">
        <v>2249</v>
      </c>
      <c r="C68" s="2760" t="s">
        <v>2228</v>
      </c>
      <c r="D68" s="2758"/>
      <c r="E68" s="2758"/>
      <c r="F68" s="2758"/>
      <c r="G68" s="2759"/>
    </row>
    <row r="69" ht="18" customHeight="1" x14ac:dyDescent="0.25">
      <c r="B69" s="2756" t="s">
        <v>2249</v>
      </c>
      <c r="C69" s="2760" t="s">
        <v>2229</v>
      </c>
      <c r="D69" s="2758"/>
      <c r="E69" s="2758"/>
      <c r="F69" s="2758"/>
      <c r="G69" s="2759"/>
    </row>
    <row r="70" ht="18" customHeight="1" x14ac:dyDescent="0.25">
      <c r="B70" s="2756" t="s">
        <v>2250</v>
      </c>
      <c r="C70" s="2757" t="s">
        <v>2226</v>
      </c>
      <c r="D70" s="2758" t="s">
        <v>2227</v>
      </c>
      <c r="E70" s="2758" t="s">
        <v>2227</v>
      </c>
      <c r="F70" s="2758" t="s">
        <v>2227</v>
      </c>
      <c r="G70" s="2759" t="s">
        <v>2227</v>
      </c>
    </row>
    <row r="71" ht="18" customHeight="1" x14ac:dyDescent="0.25">
      <c r="B71" s="2756" t="s">
        <v>2250</v>
      </c>
      <c r="C71" s="2760" t="s">
        <v>2228</v>
      </c>
      <c r="D71" s="2758"/>
      <c r="E71" s="2758" t="s">
        <v>2227</v>
      </c>
      <c r="F71" s="2758" t="s">
        <v>2227</v>
      </c>
      <c r="G71" s="2759" t="s">
        <v>2227</v>
      </c>
    </row>
    <row r="72" ht="18" customHeight="1" x14ac:dyDescent="0.25">
      <c r="B72" s="2756" t="s">
        <v>2250</v>
      </c>
      <c r="C72" s="2760" t="s">
        <v>2229</v>
      </c>
      <c r="D72" s="2758"/>
      <c r="E72" s="2758"/>
      <c r="F72" s="2758"/>
      <c r="G72" s="2759"/>
    </row>
    <row r="73" ht="18" customHeight="1" x14ac:dyDescent="0.25">
      <c r="B73" s="2756" t="s">
        <v>2251</v>
      </c>
      <c r="C73" s="2757" t="s">
        <v>2226</v>
      </c>
      <c r="D73" s="2758" t="s">
        <v>2227</v>
      </c>
      <c r="E73" s="2758" t="s">
        <v>2227</v>
      </c>
      <c r="F73" s="2758" t="s">
        <v>2227</v>
      </c>
      <c r="G73" s="2759" t="s">
        <v>2227</v>
      </c>
    </row>
    <row r="74" ht="18" customHeight="1" x14ac:dyDescent="0.25">
      <c r="B74" s="2756" t="s">
        <v>2251</v>
      </c>
      <c r="C74" s="2760" t="s">
        <v>2228</v>
      </c>
      <c r="D74" s="2758"/>
      <c r="E74" s="2758"/>
      <c r="F74" s="2758"/>
      <c r="G74" s="2759"/>
    </row>
    <row r="75" ht="18" customHeight="1" x14ac:dyDescent="0.25">
      <c r="B75" s="2756" t="s">
        <v>2251</v>
      </c>
      <c r="C75" s="2760" t="s">
        <v>2229</v>
      </c>
      <c r="D75" s="2758"/>
      <c r="E75" s="2758"/>
      <c r="F75" s="2758"/>
      <c r="G75" s="2759"/>
    </row>
    <row r="76" ht="18" customHeight="1" x14ac:dyDescent="0.25">
      <c r="B76" s="2756" t="s">
        <v>2252</v>
      </c>
      <c r="C76" s="2757" t="s">
        <v>2226</v>
      </c>
      <c r="D76" s="2758"/>
      <c r="E76" s="2758"/>
      <c r="F76" s="2758"/>
      <c r="G76" s="2759"/>
    </row>
    <row r="77" ht="18" customHeight="1" x14ac:dyDescent="0.25">
      <c r="B77" s="2756" t="s">
        <v>2252</v>
      </c>
      <c r="C77" s="2760" t="s">
        <v>2228</v>
      </c>
      <c r="D77" s="2758"/>
      <c r="E77" s="2758"/>
      <c r="F77" s="2758"/>
      <c r="G77" s="2759"/>
    </row>
    <row r="78" ht="18" customHeight="1" x14ac:dyDescent="0.25">
      <c r="B78" s="2756" t="s">
        <v>2252</v>
      </c>
      <c r="C78" s="2760" t="s">
        <v>2229</v>
      </c>
      <c r="D78" s="2758"/>
      <c r="E78" s="2758"/>
      <c r="F78" s="2758"/>
      <c r="G78" s="2759"/>
    </row>
    <row r="79" ht="18" customHeight="1" x14ac:dyDescent="0.25">
      <c r="B79" s="2756" t="s">
        <v>2253</v>
      </c>
      <c r="C79" s="2757" t="s">
        <v>2226</v>
      </c>
      <c r="D79" s="2758"/>
      <c r="E79" s="2758"/>
      <c r="F79" s="2758"/>
      <c r="G79" s="2759"/>
    </row>
    <row r="80" ht="18" customHeight="1" x14ac:dyDescent="0.25">
      <c r="B80" s="2756" t="s">
        <v>2253</v>
      </c>
      <c r="C80" s="2760" t="s">
        <v>2228</v>
      </c>
      <c r="D80" s="2758"/>
      <c r="E80" s="2758"/>
      <c r="F80" s="2758"/>
      <c r="G80" s="2759"/>
    </row>
    <row r="81" ht="18" customHeight="1" x14ac:dyDescent="0.25">
      <c r="B81" s="2756" t="s">
        <v>2253</v>
      </c>
      <c r="C81" s="2760" t="s">
        <v>2229</v>
      </c>
      <c r="D81" s="2758"/>
      <c r="E81" s="2758"/>
      <c r="F81" s="2758"/>
      <c r="G81" s="2759"/>
    </row>
    <row r="82" ht="18" customHeight="1" x14ac:dyDescent="0.25">
      <c r="B82" s="2756" t="s">
        <v>2254</v>
      </c>
      <c r="C82" s="2760" t="s">
        <v>2228</v>
      </c>
      <c r="D82" s="2758"/>
      <c r="E82" s="2758" t="s">
        <v>2227</v>
      </c>
      <c r="F82" s="2758"/>
      <c r="G82" s="2759" t="s">
        <v>2227</v>
      </c>
    </row>
    <row r="83" ht="18" customHeight="1" x14ac:dyDescent="0.25">
      <c r="B83" s="2756" t="s">
        <v>2254</v>
      </c>
      <c r="C83" s="2760" t="s">
        <v>2229</v>
      </c>
      <c r="D83" s="2758"/>
      <c r="E83" s="2758"/>
      <c r="F83" s="2758"/>
      <c r="G83" s="2759"/>
    </row>
    <row r="84" ht="18" customHeight="1" x14ac:dyDescent="0.25">
      <c r="B84" s="2756" t="s">
        <v>2255</v>
      </c>
      <c r="C84" s="2757" t="s">
        <v>2226</v>
      </c>
      <c r="D84" s="2758"/>
      <c r="E84" s="2758" t="s">
        <v>2227</v>
      </c>
      <c r="F84" s="2758" t="s">
        <v>2227</v>
      </c>
      <c r="G84" s="2759"/>
    </row>
    <row r="85" ht="18" customHeight="1" x14ac:dyDescent="0.25">
      <c r="B85" s="2756" t="s">
        <v>2255</v>
      </c>
      <c r="C85" s="2760" t="s">
        <v>2228</v>
      </c>
      <c r="D85" s="2758"/>
      <c r="E85" s="2758"/>
      <c r="F85" s="2758"/>
      <c r="G85" s="2759"/>
    </row>
    <row r="86" ht="18" customHeight="1" x14ac:dyDescent="0.25">
      <c r="B86" s="2756" t="s">
        <v>2255</v>
      </c>
      <c r="C86" s="2760" t="s">
        <v>2229</v>
      </c>
      <c r="D86" s="2758"/>
      <c r="E86" s="2758"/>
      <c r="F86" s="2758"/>
      <c r="G86" s="2759"/>
    </row>
    <row r="87" ht="18" customHeight="1" x14ac:dyDescent="0.2">
      <c r="B87" s="2756" t="s">
        <v>2256</v>
      </c>
      <c r="C87" s="2760" t="s">
        <v>2257</v>
      </c>
      <c r="D87" s="2758"/>
      <c r="E87" s="2758" t="s">
        <v>2227</v>
      </c>
      <c r="F87" s="2758" t="s">
        <v>2227</v>
      </c>
      <c r="G87" s="2759" t="s">
        <v>2227</v>
      </c>
    </row>
    <row r="88" ht="18" customHeight="1" x14ac:dyDescent="0.25">
      <c r="B88" s="2756" t="s">
        <v>2256</v>
      </c>
      <c r="C88" s="2760" t="s">
        <v>2228</v>
      </c>
      <c r="D88" s="2758"/>
      <c r="E88" s="2758"/>
      <c r="F88" s="2758"/>
      <c r="G88" s="2759"/>
    </row>
    <row r="89" ht="18" customHeight="1" x14ac:dyDescent="0.25">
      <c r="B89" s="2756" t="s">
        <v>2256</v>
      </c>
      <c r="C89" s="2760" t="s">
        <v>2229</v>
      </c>
      <c r="D89" s="2758"/>
      <c r="E89" s="2758"/>
      <c r="F89" s="2758"/>
      <c r="G89" s="2759"/>
    </row>
    <row r="90" ht="18" customHeight="1" x14ac:dyDescent="0.25">
      <c r="B90" s="2756" t="s">
        <v>2258</v>
      </c>
      <c r="C90" s="2757" t="s">
        <v>2226</v>
      </c>
      <c r="D90" s="2758"/>
      <c r="E90" s="2758"/>
      <c r="F90" s="2758"/>
      <c r="G90" s="2759"/>
    </row>
    <row r="91" ht="18" customHeight="1" x14ac:dyDescent="0.25">
      <c r="B91" s="2756" t="s">
        <v>2258</v>
      </c>
      <c r="C91" s="2760" t="s">
        <v>2228</v>
      </c>
      <c r="D91" s="2758"/>
      <c r="E91" s="2758"/>
      <c r="F91" s="2758"/>
      <c r="G91" s="2759"/>
    </row>
    <row r="92" ht="18" customHeight="1" x14ac:dyDescent="0.25">
      <c r="B92" s="2756" t="s">
        <v>2258</v>
      </c>
      <c r="C92" s="2760" t="s">
        <v>2229</v>
      </c>
      <c r="D92" s="2758"/>
      <c r="E92" s="2758"/>
      <c r="F92" s="2758"/>
      <c r="G92" s="2759"/>
    </row>
    <row r="93" ht="18" customHeight="1" x14ac:dyDescent="0.25">
      <c r="B93" s="2756" t="s">
        <v>2259</v>
      </c>
      <c r="C93" s="2757" t="s">
        <v>2226</v>
      </c>
      <c r="D93" s="2758"/>
      <c r="E93" s="2758"/>
      <c r="F93" s="2758"/>
      <c r="G93" s="2759"/>
    </row>
    <row r="94" ht="18" customHeight="1" x14ac:dyDescent="0.25">
      <c r="B94" s="2756" t="s">
        <v>2259</v>
      </c>
      <c r="C94" s="2760" t="s">
        <v>2228</v>
      </c>
      <c r="D94" s="2758"/>
      <c r="E94" s="2758"/>
      <c r="F94" s="2758"/>
      <c r="G94" s="2759"/>
    </row>
    <row r="95" ht="18" customHeight="1" x14ac:dyDescent="0.25">
      <c r="B95" s="2756" t="s">
        <v>2259</v>
      </c>
      <c r="C95" s="2760" t="s">
        <v>2229</v>
      </c>
      <c r="D95" s="2758"/>
      <c r="E95" s="2758"/>
      <c r="F95" s="2758"/>
      <c r="G95" s="2759"/>
    </row>
    <row r="96" ht="18" customHeight="1" x14ac:dyDescent="0.25">
      <c r="B96" s="2756" t="s">
        <v>2260</v>
      </c>
      <c r="C96" s="2757" t="s">
        <v>2226</v>
      </c>
      <c r="D96" s="2758"/>
      <c r="E96" s="2758"/>
      <c r="F96" s="2758"/>
      <c r="G96" s="2759"/>
    </row>
    <row r="97" ht="18" customHeight="1" x14ac:dyDescent="0.25">
      <c r="B97" s="2756" t="s">
        <v>2260</v>
      </c>
      <c r="C97" s="2760" t="s">
        <v>2228</v>
      </c>
      <c r="D97" s="2758"/>
      <c r="E97" s="2758"/>
      <c r="F97" s="2758"/>
      <c r="G97" s="2759"/>
    </row>
    <row r="98" ht="18" customHeight="1" x14ac:dyDescent="0.25">
      <c r="B98" s="2756" t="s">
        <v>2260</v>
      </c>
      <c r="C98" s="2760" t="s">
        <v>2229</v>
      </c>
      <c r="D98" s="2758"/>
      <c r="E98" s="2758"/>
      <c r="F98" s="2758"/>
      <c r="G98" s="2759"/>
    </row>
    <row r="99" ht="18" customHeight="1" x14ac:dyDescent="0.25">
      <c r="B99" s="2756" t="s">
        <v>2261</v>
      </c>
      <c r="C99" s="2760" t="s">
        <v>2228</v>
      </c>
      <c r="D99" s="2758"/>
      <c r="E99" s="2758"/>
      <c r="F99" s="2758"/>
      <c r="G99" s="2759"/>
    </row>
    <row r="100" ht="18" customHeight="1" x14ac:dyDescent="0.25">
      <c r="B100" s="2756" t="s">
        <v>2261</v>
      </c>
      <c r="C100" s="2760" t="s">
        <v>2229</v>
      </c>
      <c r="D100" s="2758"/>
      <c r="E100" s="2758"/>
      <c r="F100" s="2758"/>
      <c r="G100" s="2759"/>
    </row>
    <row r="101" ht="18" customHeight="1" x14ac:dyDescent="0.25">
      <c r="B101" s="2756" t="s">
        <v>2262</v>
      </c>
      <c r="C101" s="2757" t="s">
        <v>2226</v>
      </c>
      <c r="D101" s="2758"/>
      <c r="E101" s="2758"/>
      <c r="F101" s="2758"/>
      <c r="G101" s="2759"/>
    </row>
    <row r="102" ht="18" customHeight="1" x14ac:dyDescent="0.25">
      <c r="B102" s="2756" t="s">
        <v>2262</v>
      </c>
      <c r="C102" s="2760" t="s">
        <v>2228</v>
      </c>
      <c r="D102" s="2758" t="s">
        <v>2227</v>
      </c>
      <c r="E102" s="2758" t="s">
        <v>2227</v>
      </c>
      <c r="F102" s="2758" t="s">
        <v>2227</v>
      </c>
      <c r="G102" s="2759" t="s">
        <v>2227</v>
      </c>
    </row>
    <row r="103" ht="18" customHeight="1" x14ac:dyDescent="0.25">
      <c r="B103" s="2756" t="s">
        <v>2263</v>
      </c>
      <c r="C103" s="2757" t="s">
        <v>2226</v>
      </c>
      <c r="D103" s="2758"/>
      <c r="E103" s="2758"/>
      <c r="F103" s="2758"/>
      <c r="G103" s="2759"/>
    </row>
    <row r="104" ht="18" customHeight="1" x14ac:dyDescent="0.25">
      <c r="B104" s="2756" t="s">
        <v>2264</v>
      </c>
      <c r="C104" s="2760" t="s">
        <v>2228</v>
      </c>
      <c r="D104" s="2758"/>
      <c r="E104" s="2758"/>
      <c r="F104" s="2758"/>
      <c r="G104" s="2759"/>
    </row>
    <row r="105" ht="18" customHeight="1" x14ac:dyDescent="0.25">
      <c r="B105" s="2756" t="s">
        <v>2265</v>
      </c>
      <c r="C105" s="2757" t="s">
        <v>2226</v>
      </c>
      <c r="D105" s="2758"/>
      <c r="E105" s="2758"/>
      <c r="F105" s="2758"/>
      <c r="G105" s="2759"/>
    </row>
    <row r="106" ht="18" customHeight="1" x14ac:dyDescent="0.25">
      <c r="B106" s="2756" t="s">
        <v>2265</v>
      </c>
      <c r="C106" s="2760" t="s">
        <v>2228</v>
      </c>
      <c r="D106" s="2758" t="s">
        <v>2227</v>
      </c>
      <c r="E106" s="2758" t="s">
        <v>2227</v>
      </c>
      <c r="F106" s="2758" t="s">
        <v>2227</v>
      </c>
      <c r="G106" s="2759" t="s">
        <v>2227</v>
      </c>
    </row>
    <row r="107" ht="18" customHeight="1" x14ac:dyDescent="0.25">
      <c r="B107" s="2756" t="s">
        <v>2266</v>
      </c>
      <c r="C107" s="2757" t="s">
        <v>2226</v>
      </c>
      <c r="D107" s="2758" t="s">
        <v>2227</v>
      </c>
      <c r="E107" s="2758"/>
      <c r="F107" s="2758" t="s">
        <v>2227</v>
      </c>
      <c r="G107" s="2759" t="s">
        <v>2227</v>
      </c>
    </row>
    <row r="108" ht="18" customHeight="1" x14ac:dyDescent="0.25">
      <c r="B108" s="2756" t="s">
        <v>2266</v>
      </c>
      <c r="C108" s="2760" t="s">
        <v>2228</v>
      </c>
      <c r="D108" s="2758" t="s">
        <v>2227</v>
      </c>
      <c r="E108" s="2758" t="s">
        <v>2227</v>
      </c>
      <c r="F108" s="2758" t="s">
        <v>2227</v>
      </c>
      <c r="G108" s="2759" t="s">
        <v>2227</v>
      </c>
    </row>
    <row r="109" ht="18" customHeight="1" x14ac:dyDescent="0.25">
      <c r="B109" s="2756" t="s">
        <v>2266</v>
      </c>
      <c r="C109" s="2760" t="s">
        <v>2229</v>
      </c>
      <c r="D109" s="2758"/>
      <c r="E109" s="2758"/>
      <c r="F109" s="2758"/>
      <c r="G109" s="2759"/>
    </row>
    <row r="110" ht="18" customHeight="1" x14ac:dyDescent="0.25">
      <c r="B110" s="2756" t="s">
        <v>2267</v>
      </c>
      <c r="C110" s="2757" t="s">
        <v>2226</v>
      </c>
      <c r="D110" s="2758"/>
      <c r="E110" s="2758"/>
      <c r="F110" s="2758"/>
      <c r="G110" s="2759"/>
    </row>
    <row r="111" ht="18" customHeight="1" x14ac:dyDescent="0.25">
      <c r="B111" s="2756" t="s">
        <v>2267</v>
      </c>
      <c r="C111" s="2760" t="s">
        <v>2228</v>
      </c>
      <c r="D111" s="2758"/>
      <c r="E111" s="2758"/>
      <c r="F111" s="2758"/>
      <c r="G111" s="2759"/>
    </row>
    <row r="112" ht="18" customHeight="1" x14ac:dyDescent="0.25">
      <c r="B112" s="2756" t="s">
        <v>2267</v>
      </c>
      <c r="C112" s="2760" t="s">
        <v>2229</v>
      </c>
      <c r="D112" s="2758"/>
      <c r="E112" s="2758"/>
      <c r="F112" s="2758"/>
      <c r="G112" s="2759"/>
    </row>
    <row r="113" ht="18" customHeight="1" x14ac:dyDescent="0.25">
      <c r="B113" s="2756" t="s">
        <v>2268</v>
      </c>
      <c r="C113" s="2757" t="s">
        <v>2226</v>
      </c>
      <c r="D113" s="2758"/>
      <c r="E113" s="2758"/>
      <c r="F113" s="2758"/>
      <c r="G113" s="2759"/>
    </row>
    <row r="114" ht="18" customHeight="1" x14ac:dyDescent="0.25">
      <c r="B114" s="2761" t="s">
        <v>2269</v>
      </c>
      <c r="C114" s="2757" t="s">
        <v>2226</v>
      </c>
      <c r="D114" s="2758"/>
      <c r="E114" s="2758"/>
      <c r="F114" s="2758"/>
      <c r="G114" s="2759"/>
    </row>
    <row r="115" ht="18" customHeight="1" x14ac:dyDescent="0.25">
      <c r="B115" s="2756" t="s">
        <v>2270</v>
      </c>
      <c r="C115" s="2757" t="s">
        <v>2226</v>
      </c>
      <c r="D115" s="2758" t="s">
        <v>2227</v>
      </c>
      <c r="E115" s="2758" t="s">
        <v>2227</v>
      </c>
      <c r="F115" s="2758" t="s">
        <v>2227</v>
      </c>
      <c r="G115" s="2759" t="s">
        <v>2227</v>
      </c>
    </row>
    <row r="116" ht="18" customHeight="1" x14ac:dyDescent="0.25">
      <c r="B116" s="2756" t="s">
        <v>2271</v>
      </c>
      <c r="C116" s="2757" t="s">
        <v>2226</v>
      </c>
      <c r="D116" s="2758" t="s">
        <v>2227</v>
      </c>
      <c r="E116" s="2758"/>
      <c r="F116" s="2758"/>
      <c r="G116" s="2759" t="s">
        <v>2227</v>
      </c>
    </row>
    <row r="117" ht="18" customHeight="1" x14ac:dyDescent="0.25">
      <c r="B117" s="2756" t="s">
        <v>2272</v>
      </c>
      <c r="C117" s="2757" t="s">
        <v>2226</v>
      </c>
      <c r="D117" s="2758"/>
      <c r="E117" s="2758"/>
      <c r="F117" s="2758"/>
      <c r="G117" s="2759"/>
    </row>
    <row r="118" ht="18" customHeight="1" x14ac:dyDescent="0.25">
      <c r="B118" s="2756" t="s">
        <v>2273</v>
      </c>
      <c r="C118" s="2757" t="s">
        <v>2226</v>
      </c>
      <c r="D118" s="2758"/>
      <c r="E118" s="2758"/>
      <c r="F118" s="2758"/>
      <c r="G118" s="2759"/>
    </row>
    <row r="119" ht="18" customHeight="1" x14ac:dyDescent="0.25">
      <c r="B119" s="2756" t="s">
        <v>2274</v>
      </c>
      <c r="C119" s="2757" t="s">
        <v>2226</v>
      </c>
      <c r="D119" s="2758" t="s">
        <v>2227</v>
      </c>
      <c r="E119" s="2758" t="s">
        <v>2227</v>
      </c>
      <c r="F119" s="2758" t="s">
        <v>2227</v>
      </c>
      <c r="G119" s="2759" t="s">
        <v>2227</v>
      </c>
    </row>
    <row r="120" ht="18" customHeight="1" x14ac:dyDescent="0.25">
      <c r="B120" s="2756" t="s">
        <v>2274</v>
      </c>
      <c r="C120" s="2760" t="s">
        <v>2228</v>
      </c>
      <c r="D120" s="2758"/>
      <c r="E120" s="2758"/>
      <c r="F120" s="2758"/>
      <c r="G120" s="2759"/>
    </row>
    <row r="121" ht="18" customHeight="1" x14ac:dyDescent="0.25">
      <c r="B121" s="2756" t="s">
        <v>2274</v>
      </c>
      <c r="C121" s="2760" t="s">
        <v>2229</v>
      </c>
      <c r="D121" s="2758"/>
      <c r="E121" s="2758"/>
      <c r="F121" s="2758"/>
      <c r="G121" s="2759"/>
    </row>
    <row r="122" ht="18" customHeight="1" x14ac:dyDescent="0.25">
      <c r="B122" s="2756" t="s">
        <v>2275</v>
      </c>
      <c r="C122" s="2760" t="s">
        <v>2229</v>
      </c>
      <c r="D122" s="2758" t="s">
        <v>2227</v>
      </c>
      <c r="E122" s="2758" t="s">
        <v>2227</v>
      </c>
      <c r="F122" s="2758" t="s">
        <v>2227</v>
      </c>
      <c r="G122" s="2759" t="s">
        <v>2227</v>
      </c>
    </row>
    <row r="123" ht="18" customHeight="1" x14ac:dyDescent="0.25">
      <c r="B123" s="2756" t="s">
        <v>2276</v>
      </c>
      <c r="C123" s="2757" t="s">
        <v>2226</v>
      </c>
      <c r="D123" s="2758"/>
      <c r="E123" s="2758"/>
      <c r="F123" s="2758"/>
      <c r="G123" s="2759"/>
    </row>
    <row r="124" ht="18" customHeight="1" x14ac:dyDescent="0.25">
      <c r="B124" s="2756" t="s">
        <v>2276</v>
      </c>
      <c r="C124" s="2760" t="s">
        <v>2229</v>
      </c>
      <c r="D124" s="2758"/>
      <c r="E124" s="2758"/>
      <c r="F124" s="2758"/>
      <c r="G124" s="2759"/>
    </row>
    <row r="125" ht="18" customHeight="1" x14ac:dyDescent="0.25">
      <c r="B125" s="2756" t="s">
        <v>2277</v>
      </c>
      <c r="C125" s="2757" t="s">
        <v>2226</v>
      </c>
      <c r="D125" s="2758"/>
      <c r="E125" s="2758"/>
      <c r="F125" s="2758"/>
      <c r="G125" s="2759"/>
    </row>
    <row r="126" ht="18" customHeight="1" x14ac:dyDescent="0.25">
      <c r="B126" s="2756" t="s">
        <v>2277</v>
      </c>
      <c r="C126" s="2760" t="s">
        <v>2229</v>
      </c>
      <c r="D126" s="2758"/>
      <c r="E126" s="2758"/>
      <c r="F126" s="2758"/>
      <c r="G126" s="2759"/>
    </row>
    <row r="127" ht="18" customHeight="1" x14ac:dyDescent="0.25">
      <c r="B127" s="2756" t="s">
        <v>2278</v>
      </c>
      <c r="C127" s="2757" t="s">
        <v>2226</v>
      </c>
      <c r="D127" s="2758"/>
      <c r="E127" s="2758"/>
      <c r="F127" s="2758"/>
      <c r="G127" s="2759"/>
    </row>
    <row r="128" ht="18" customHeight="1" x14ac:dyDescent="0.25">
      <c r="B128" s="2756" t="s">
        <v>2278</v>
      </c>
      <c r="C128" s="2760" t="s">
        <v>2228</v>
      </c>
      <c r="D128" s="2758"/>
      <c r="E128" s="2758"/>
      <c r="F128" s="2758"/>
      <c r="G128" s="2759"/>
    </row>
    <row r="129" ht="18" customHeight="1" x14ac:dyDescent="0.25">
      <c r="B129" s="2756" t="s">
        <v>2279</v>
      </c>
      <c r="C129" s="2757" t="s">
        <v>2226</v>
      </c>
      <c r="D129" s="2758"/>
      <c r="E129" s="2758"/>
      <c r="F129" s="2758"/>
      <c r="G129" s="2759"/>
    </row>
    <row r="130" ht="18" customHeight="1" x14ac:dyDescent="0.25">
      <c r="B130" s="2756" t="s">
        <v>2280</v>
      </c>
      <c r="C130" s="2757" t="s">
        <v>2226</v>
      </c>
      <c r="D130" s="2758"/>
      <c r="E130" s="2758"/>
      <c r="F130" s="2758"/>
      <c r="G130" s="2759"/>
    </row>
    <row r="131" ht="18" customHeight="1" x14ac:dyDescent="0.25">
      <c r="B131" s="2761" t="s">
        <v>2281</v>
      </c>
      <c r="C131" s="2757" t="s">
        <v>2226</v>
      </c>
      <c r="D131" s="2758" t="s">
        <v>2227</v>
      </c>
      <c r="E131" s="2758" t="s">
        <v>2227</v>
      </c>
      <c r="F131" s="2758" t="s">
        <v>2227</v>
      </c>
      <c r="G131" s="2759" t="s">
        <v>2227</v>
      </c>
    </row>
    <row r="132" ht="18" customHeight="1" x14ac:dyDescent="0.25">
      <c r="B132" s="2761" t="s">
        <v>2281</v>
      </c>
      <c r="C132" s="2760" t="s">
        <v>2228</v>
      </c>
      <c r="D132" s="2758"/>
      <c r="E132" s="2758"/>
      <c r="F132" s="2758"/>
      <c r="G132" s="2759"/>
    </row>
    <row r="133" ht="18" customHeight="1" x14ac:dyDescent="0.2">
      <c r="B133" s="2756" t="s">
        <v>2282</v>
      </c>
      <c r="C133" s="2760" t="s">
        <v>2283</v>
      </c>
      <c r="D133" s="2758"/>
      <c r="E133" s="2758"/>
      <c r="F133" s="2758"/>
      <c r="G133" s="2759"/>
    </row>
    <row r="134" ht="18" customHeight="1" x14ac:dyDescent="0.25">
      <c r="B134" s="2756" t="s">
        <v>2284</v>
      </c>
      <c r="C134" s="2757" t="s">
        <v>2226</v>
      </c>
      <c r="D134" s="2758"/>
      <c r="E134" s="2758"/>
      <c r="F134" s="2758"/>
      <c r="G134" s="2759"/>
    </row>
    <row r="135" ht="18" customHeight="1" x14ac:dyDescent="0.25">
      <c r="B135" s="2756" t="s">
        <v>2284</v>
      </c>
      <c r="C135" s="2760" t="s">
        <v>2228</v>
      </c>
      <c r="D135" s="2758"/>
      <c r="E135" s="2758"/>
      <c r="F135" s="2758"/>
      <c r="G135" s="2759"/>
    </row>
    <row r="136" ht="18" customHeight="1" x14ac:dyDescent="0.25">
      <c r="B136" s="2756" t="s">
        <v>2284</v>
      </c>
      <c r="C136" s="2760" t="s">
        <v>2229</v>
      </c>
      <c r="D136" s="2758"/>
      <c r="E136" s="2758"/>
      <c r="F136" s="2758"/>
      <c r="G136" s="2759"/>
    </row>
    <row r="137" ht="18" customHeight="1" x14ac:dyDescent="0.2">
      <c r="B137" s="2756" t="s">
        <v>2284</v>
      </c>
      <c r="C137" s="2760" t="s">
        <v>2283</v>
      </c>
      <c r="D137" s="2758"/>
      <c r="E137" s="2758"/>
      <c r="F137" s="2758"/>
      <c r="G137" s="2759"/>
    </row>
    <row r="138" ht="18" customHeight="1" x14ac:dyDescent="0.25">
      <c r="B138" s="2756" t="s">
        <v>2285</v>
      </c>
      <c r="C138" s="2757" t="s">
        <v>2226</v>
      </c>
      <c r="D138" s="2758" t="s">
        <v>2227</v>
      </c>
      <c r="E138" s="2758" t="s">
        <v>2227</v>
      </c>
      <c r="F138" s="2758" t="s">
        <v>2227</v>
      </c>
      <c r="G138" s="2759" t="s">
        <v>2227</v>
      </c>
    </row>
    <row r="139" ht="18" customHeight="1" x14ac:dyDescent="0.25">
      <c r="B139" s="2756" t="s">
        <v>2285</v>
      </c>
      <c r="C139" s="2760" t="s">
        <v>2228</v>
      </c>
      <c r="D139" s="2758"/>
      <c r="E139" s="2758"/>
      <c r="F139" s="2758"/>
      <c r="G139" s="2759"/>
    </row>
    <row r="140" ht="18" customHeight="1" x14ac:dyDescent="0.25">
      <c r="B140" s="2756" t="s">
        <v>2286</v>
      </c>
      <c r="C140" s="2757" t="s">
        <v>2226</v>
      </c>
      <c r="D140" s="2758"/>
      <c r="E140" s="2758"/>
      <c r="F140" s="2758"/>
      <c r="G140" s="2759"/>
    </row>
    <row r="141" ht="18" customHeight="1" x14ac:dyDescent="0.25">
      <c r="B141" s="2756" t="s">
        <v>2286</v>
      </c>
      <c r="C141" s="2760" t="s">
        <v>2228</v>
      </c>
      <c r="D141" s="2758"/>
      <c r="E141" s="2758"/>
      <c r="F141" s="2758"/>
      <c r="G141" s="2759"/>
    </row>
    <row r="142" ht="18" customHeight="1" x14ac:dyDescent="0.25">
      <c r="B142" s="2756" t="s">
        <v>2287</v>
      </c>
      <c r="C142" s="2757" t="s">
        <v>2226</v>
      </c>
      <c r="D142" s="2758"/>
      <c r="E142" s="2758"/>
      <c r="F142" s="2758"/>
      <c r="G142" s="2759"/>
    </row>
    <row r="143" ht="18" customHeight="1" x14ac:dyDescent="0.2">
      <c r="B143" s="2756" t="s">
        <v>2287</v>
      </c>
      <c r="C143" s="2760" t="s">
        <v>2109</v>
      </c>
      <c r="D143" s="2758"/>
      <c r="E143" s="2758"/>
      <c r="F143" s="2758"/>
      <c r="G143" s="2759"/>
    </row>
    <row r="144" ht="18" customHeight="1" x14ac:dyDescent="0.25">
      <c r="B144" s="2756" t="s">
        <v>2287</v>
      </c>
      <c r="C144" s="2760" t="s">
        <v>2288</v>
      </c>
      <c r="D144" s="2758"/>
      <c r="E144" s="2758"/>
      <c r="F144" s="2758"/>
      <c r="G144" s="2759"/>
    </row>
    <row r="145" ht="18" customHeight="1" x14ac:dyDescent="0.25">
      <c r="B145" s="2756" t="s">
        <v>2289</v>
      </c>
      <c r="C145" s="2757" t="s">
        <v>2226</v>
      </c>
      <c r="D145" s="2758"/>
      <c r="E145" s="2758"/>
      <c r="F145" s="2758"/>
      <c r="G145" s="2759"/>
    </row>
    <row r="146" ht="18" customHeight="1" x14ac:dyDescent="0.2">
      <c r="B146" s="2756" t="s">
        <v>2289</v>
      </c>
      <c r="C146" s="2760" t="s">
        <v>2145</v>
      </c>
      <c r="D146" s="2758"/>
      <c r="E146" s="2758"/>
      <c r="F146" s="2758"/>
      <c r="G146" s="2759"/>
    </row>
    <row r="147" ht="18" customHeight="1" x14ac:dyDescent="0.2">
      <c r="B147" s="2756" t="s">
        <v>2289</v>
      </c>
      <c r="C147" s="2760" t="s">
        <v>2109</v>
      </c>
      <c r="D147" s="2758"/>
      <c r="E147" s="2758"/>
      <c r="F147" s="2758"/>
      <c r="G147" s="2759"/>
    </row>
    <row r="148" ht="18" customHeight="1" x14ac:dyDescent="0.25">
      <c r="B148" s="2756" t="s">
        <v>2289</v>
      </c>
      <c r="C148" s="2760" t="s">
        <v>2288</v>
      </c>
      <c r="D148" s="2758"/>
      <c r="E148" s="2758"/>
      <c r="F148" s="2758"/>
      <c r="G148" s="2759"/>
    </row>
    <row r="149" ht="18" customHeight="1" x14ac:dyDescent="0.2">
      <c r="B149" s="2756" t="s">
        <v>2289</v>
      </c>
      <c r="C149" s="2760" t="s">
        <v>2110</v>
      </c>
      <c r="D149" s="2758"/>
      <c r="E149" s="2758"/>
      <c r="F149" s="2758"/>
      <c r="G149" s="2759"/>
    </row>
    <row r="150" ht="18" customHeight="1" x14ac:dyDescent="0.25">
      <c r="B150" s="2756" t="s">
        <v>2290</v>
      </c>
      <c r="C150" s="2757" t="s">
        <v>2226</v>
      </c>
      <c r="D150" s="2758"/>
      <c r="E150" s="2758"/>
      <c r="F150" s="2758"/>
      <c r="G150" s="2759"/>
    </row>
    <row r="151" ht="18" customHeight="1" x14ac:dyDescent="0.25">
      <c r="B151" s="2756" t="s">
        <v>2291</v>
      </c>
      <c r="C151" s="2757" t="s">
        <v>2226</v>
      </c>
      <c r="D151" s="2758"/>
      <c r="E151" s="2758"/>
      <c r="F151" s="2758"/>
      <c r="G151" s="2759"/>
    </row>
    <row r="152" ht="18" customHeight="1" x14ac:dyDescent="0.25">
      <c r="B152" s="2756" t="s">
        <v>2292</v>
      </c>
      <c r="C152" s="2757" t="s">
        <v>2226</v>
      </c>
      <c r="D152" s="2758"/>
      <c r="E152" s="2758"/>
      <c r="F152" s="2758"/>
      <c r="G152" s="2759"/>
    </row>
    <row r="153" ht="18" customHeight="1" x14ac:dyDescent="0.25">
      <c r="B153" s="2756" t="s">
        <v>2292</v>
      </c>
      <c r="C153" s="2760" t="s">
        <v>2228</v>
      </c>
      <c r="D153" s="2758"/>
      <c r="E153" s="2758"/>
      <c r="F153" s="2758"/>
      <c r="G153" s="2759"/>
    </row>
    <row r="154" ht="18" customHeight="1" x14ac:dyDescent="0.25">
      <c r="B154" s="2756" t="s">
        <v>2292</v>
      </c>
      <c r="C154" s="2760" t="s">
        <v>2229</v>
      </c>
      <c r="D154" s="2758"/>
      <c r="E154" s="2758"/>
      <c r="F154" s="2758"/>
      <c r="G154" s="2759"/>
    </row>
    <row r="155" ht="18" customHeight="1" x14ac:dyDescent="0.2">
      <c r="B155" s="2756" t="s">
        <v>2292</v>
      </c>
      <c r="C155" s="2760" t="s">
        <v>2283</v>
      </c>
      <c r="D155" s="2758"/>
      <c r="E155" s="2758"/>
      <c r="F155" s="2758"/>
      <c r="G155" s="2759"/>
    </row>
    <row r="156" ht="18" customHeight="1" x14ac:dyDescent="0.25">
      <c r="B156" s="2756" t="s">
        <v>2293</v>
      </c>
      <c r="C156" s="2757" t="s">
        <v>2226</v>
      </c>
      <c r="D156" s="2758"/>
      <c r="E156" s="2758"/>
      <c r="F156" s="2758"/>
      <c r="G156" s="2759"/>
    </row>
    <row r="157" ht="18" customHeight="1" x14ac:dyDescent="0.25">
      <c r="B157" s="2756" t="s">
        <v>2293</v>
      </c>
      <c r="C157" s="2760" t="s">
        <v>2228</v>
      </c>
      <c r="D157" s="2758"/>
      <c r="E157" s="2758"/>
      <c r="F157" s="2758"/>
      <c r="G157" s="2759"/>
    </row>
    <row r="158" ht="18" customHeight="1" x14ac:dyDescent="0.25">
      <c r="B158" s="2756" t="s">
        <v>2293</v>
      </c>
      <c r="C158" s="2760" t="s">
        <v>2229</v>
      </c>
      <c r="D158" s="2758"/>
      <c r="E158" s="2758"/>
      <c r="F158" s="2758"/>
      <c r="G158" s="2759"/>
    </row>
    <row r="159" ht="18" customHeight="1" x14ac:dyDescent="0.25">
      <c r="B159" s="2756" t="s">
        <v>2294</v>
      </c>
      <c r="C159" s="2760" t="s">
        <v>2229</v>
      </c>
      <c r="D159" s="2758"/>
      <c r="E159" s="2758"/>
      <c r="F159" s="2758"/>
      <c r="G159" s="2759"/>
    </row>
    <row r="160" ht="18" customHeight="1" x14ac:dyDescent="0.2">
      <c r="B160" s="2756" t="s">
        <v>2294</v>
      </c>
      <c r="C160" s="2760" t="s">
        <v>2283</v>
      </c>
      <c r="D160" s="2758"/>
      <c r="E160" s="2758"/>
      <c r="F160" s="2758"/>
      <c r="G160" s="2759"/>
    </row>
    <row r="161" ht="18" customHeight="1" x14ac:dyDescent="0.2">
      <c r="B161" s="2756" t="s">
        <v>2295</v>
      </c>
      <c r="C161" s="2760" t="s">
        <v>2283</v>
      </c>
      <c r="D161" s="2758"/>
      <c r="E161" s="2758"/>
      <c r="F161" s="2758"/>
      <c r="G161" s="2759"/>
    </row>
    <row r="162" ht="18" customHeight="1" x14ac:dyDescent="0.2">
      <c r="B162" s="2756" t="s">
        <v>2296</v>
      </c>
      <c r="C162" s="2760" t="s">
        <v>2283</v>
      </c>
      <c r="D162" s="2758"/>
      <c r="E162" s="2758"/>
      <c r="F162" s="2758"/>
      <c r="G162" s="2759"/>
    </row>
    <row r="163" ht="18" customHeight="1" x14ac:dyDescent="0.2">
      <c r="B163" s="2756" t="s">
        <v>2297</v>
      </c>
      <c r="C163" s="2760" t="s">
        <v>2283</v>
      </c>
      <c r="D163" s="2758"/>
      <c r="E163" s="2758"/>
      <c r="F163" s="2758"/>
      <c r="G163" s="2759"/>
    </row>
    <row r="164" ht="18" customHeight="1" x14ac:dyDescent="0.2">
      <c r="B164" s="2756" t="s">
        <v>2298</v>
      </c>
      <c r="C164" s="2760" t="s">
        <v>2283</v>
      </c>
      <c r="D164" s="2758"/>
      <c r="E164" s="2758"/>
      <c r="F164" s="2758"/>
      <c r="G164" s="2759"/>
    </row>
    <row r="165" ht="18" customHeight="1" x14ac:dyDescent="0.2">
      <c r="B165" s="2756" t="s">
        <v>2299</v>
      </c>
      <c r="C165" s="2760" t="s">
        <v>2283</v>
      </c>
      <c r="D165" s="2758"/>
      <c r="E165" s="2758"/>
      <c r="F165" s="2758"/>
      <c r="G165" s="2759"/>
    </row>
    <row r="166" ht="18" customHeight="1" x14ac:dyDescent="0.2">
      <c r="B166" s="2756" t="s">
        <v>2300</v>
      </c>
      <c r="C166" s="2760" t="s">
        <v>2283</v>
      </c>
      <c r="D166" s="2758"/>
      <c r="E166" s="2758"/>
      <c r="F166" s="2758"/>
      <c r="G166" s="2759"/>
    </row>
    <row r="167" ht="18" customHeight="1" x14ac:dyDescent="0.25">
      <c r="B167" s="2756" t="s">
        <v>2301</v>
      </c>
      <c r="C167" s="2757" t="s">
        <v>2226</v>
      </c>
      <c r="D167" s="2758"/>
      <c r="E167" s="2758"/>
      <c r="F167" s="2758"/>
      <c r="G167" s="2759"/>
    </row>
    <row r="168" ht="18" customHeight="1" x14ac:dyDescent="0.25">
      <c r="B168" s="2756" t="s">
        <v>2301</v>
      </c>
      <c r="C168" s="2760" t="s">
        <v>2228</v>
      </c>
      <c r="D168" s="2758"/>
      <c r="E168" s="2758"/>
      <c r="F168" s="2758"/>
      <c r="G168" s="2759"/>
    </row>
    <row r="169" ht="18" customHeight="1" x14ac:dyDescent="0.25">
      <c r="B169" s="2756" t="s">
        <v>2301</v>
      </c>
      <c r="C169" s="2760" t="s">
        <v>2229</v>
      </c>
      <c r="D169" s="2758"/>
      <c r="E169" s="2758"/>
      <c r="F169" s="2758"/>
      <c r="G169" s="2759"/>
    </row>
    <row r="170" ht="18" customHeight="1" x14ac:dyDescent="0.2">
      <c r="B170" s="2756" t="s">
        <v>2301</v>
      </c>
      <c r="C170" s="2760" t="s">
        <v>2283</v>
      </c>
      <c r="D170" s="2758"/>
      <c r="E170" s="2758"/>
      <c r="F170" s="2758"/>
      <c r="G170" s="2759"/>
    </row>
    <row r="171" ht="18" customHeight="1" x14ac:dyDescent="0.25">
      <c r="B171" s="2756" t="s">
        <v>2302</v>
      </c>
      <c r="C171" s="2757" t="s">
        <v>2226</v>
      </c>
      <c r="D171" s="2758"/>
      <c r="E171" s="2758"/>
      <c r="F171" s="2758"/>
      <c r="G171" s="2759"/>
    </row>
    <row r="172" ht="18" customHeight="1" x14ac:dyDescent="0.25">
      <c r="B172" s="2756" t="s">
        <v>2302</v>
      </c>
      <c r="C172" s="2760" t="s">
        <v>2228</v>
      </c>
      <c r="D172" s="2758"/>
      <c r="E172" s="2758"/>
      <c r="F172" s="2758"/>
      <c r="G172" s="2759"/>
    </row>
    <row r="173" ht="18" customHeight="1" x14ac:dyDescent="0.25">
      <c r="B173" s="2756" t="s">
        <v>2302</v>
      </c>
      <c r="C173" s="2760" t="s">
        <v>2229</v>
      </c>
      <c r="D173" s="2758"/>
      <c r="E173" s="2758"/>
      <c r="F173" s="2758"/>
      <c r="G173" s="2759"/>
    </row>
    <row r="174" ht="18" customHeight="1" x14ac:dyDescent="0.2">
      <c r="B174" s="2756" t="s">
        <v>2302</v>
      </c>
      <c r="C174" s="2760" t="s">
        <v>2283</v>
      </c>
      <c r="D174" s="2758"/>
      <c r="E174" s="2758"/>
      <c r="F174" s="2758"/>
      <c r="G174" s="2759"/>
    </row>
    <row r="175" ht="18" customHeight="1" x14ac:dyDescent="0.25">
      <c r="B175" s="2761" t="s">
        <v>2303</v>
      </c>
      <c r="C175" s="2757" t="s">
        <v>2226</v>
      </c>
      <c r="D175" s="2758"/>
      <c r="E175" s="2758"/>
      <c r="F175" s="2758"/>
      <c r="G175" s="2759"/>
    </row>
    <row r="176" ht="18" customHeight="1" x14ac:dyDescent="0.25">
      <c r="B176" s="2756" t="s">
        <v>2304</v>
      </c>
      <c r="C176" s="2760" t="s">
        <v>2228</v>
      </c>
      <c r="D176" s="2758" t="s">
        <v>2227</v>
      </c>
      <c r="E176" s="2758" t="s">
        <v>2227</v>
      </c>
      <c r="F176" s="2758" t="s">
        <v>2227</v>
      </c>
      <c r="G176" s="2759" t="s">
        <v>2227</v>
      </c>
    </row>
    <row r="177" ht="18" customHeight="1" x14ac:dyDescent="0.25">
      <c r="B177" s="2756" t="s">
        <v>2305</v>
      </c>
      <c r="C177" s="2760" t="s">
        <v>2228</v>
      </c>
      <c r="D177" s="2758" t="s">
        <v>2227</v>
      </c>
      <c r="E177" s="2758"/>
      <c r="F177" s="2758" t="s">
        <v>2227</v>
      </c>
      <c r="G177" s="2759" t="s">
        <v>2227</v>
      </c>
    </row>
    <row r="178" ht="18" customHeight="1" x14ac:dyDescent="0.25">
      <c r="B178" s="2756" t="s">
        <v>2305</v>
      </c>
      <c r="C178" s="2760" t="s">
        <v>2229</v>
      </c>
      <c r="D178" s="2758" t="s">
        <v>2227</v>
      </c>
      <c r="E178" s="2758"/>
      <c r="F178" s="2758" t="s">
        <v>2227</v>
      </c>
      <c r="G178" s="2759" t="s">
        <v>2227</v>
      </c>
    </row>
    <row r="179" ht="18" customHeight="1" x14ac:dyDescent="0.25">
      <c r="B179" s="2756" t="s">
        <v>2306</v>
      </c>
      <c r="C179" s="2760" t="s">
        <v>2228</v>
      </c>
      <c r="D179" s="2758"/>
      <c r="E179" s="2758"/>
      <c r="F179" s="2758"/>
      <c r="G179" s="2759"/>
    </row>
    <row r="180" ht="18" customHeight="1" x14ac:dyDescent="0.25">
      <c r="B180" s="2756" t="s">
        <v>2307</v>
      </c>
      <c r="C180" s="2760" t="s">
        <v>2228</v>
      </c>
      <c r="D180" s="2758"/>
      <c r="E180" s="2758"/>
      <c r="F180" s="2758"/>
      <c r="G180" s="2759"/>
    </row>
    <row r="181" ht="18" customHeight="1" x14ac:dyDescent="0.25">
      <c r="B181" s="2756" t="s">
        <v>2308</v>
      </c>
      <c r="C181" s="2760" t="s">
        <v>2229</v>
      </c>
      <c r="D181" s="2758" t="s">
        <v>2227</v>
      </c>
      <c r="E181" s="2758" t="s">
        <v>2227</v>
      </c>
      <c r="F181" s="2758" t="s">
        <v>2227</v>
      </c>
      <c r="G181" s="2759" t="s">
        <v>2227</v>
      </c>
    </row>
    <row r="182" ht="18" customHeight="1" x14ac:dyDescent="0.25">
      <c r="B182" s="2761" t="s">
        <v>2309</v>
      </c>
      <c r="C182" s="2760" t="s">
        <v>2229</v>
      </c>
      <c r="D182" s="2758"/>
      <c r="E182" s="2758"/>
      <c r="F182" s="2758"/>
      <c r="G182" s="2759"/>
    </row>
    <row r="183" ht="18" customHeight="1" x14ac:dyDescent="0.25">
      <c r="B183" s="2756" t="s">
        <v>2310</v>
      </c>
      <c r="C183" s="2760" t="s">
        <v>2228</v>
      </c>
      <c r="D183" s="2758"/>
      <c r="E183" s="2758"/>
      <c r="F183" s="2758"/>
      <c r="G183" s="2759"/>
    </row>
    <row r="184" ht="18" customHeight="1" x14ac:dyDescent="0.25">
      <c r="B184" s="2756" t="s">
        <v>2310</v>
      </c>
      <c r="C184" s="2760" t="s">
        <v>2229</v>
      </c>
      <c r="D184" s="2758"/>
      <c r="E184" s="2758"/>
      <c r="F184" s="2758"/>
      <c r="G184" s="2759"/>
    </row>
    <row r="185" ht="18" customHeight="1" x14ac:dyDescent="0.25">
      <c r="B185" s="2756" t="s">
        <v>2311</v>
      </c>
      <c r="C185" s="2760" t="s">
        <v>2228</v>
      </c>
      <c r="D185" s="2758"/>
      <c r="E185" s="2758"/>
      <c r="F185" s="2758"/>
      <c r="G185" s="2759"/>
    </row>
    <row r="186" ht="18" customHeight="1" x14ac:dyDescent="0.25">
      <c r="B186" s="2756" t="s">
        <v>2311</v>
      </c>
      <c r="C186" s="2760" t="s">
        <v>2229</v>
      </c>
      <c r="D186" s="2758"/>
      <c r="E186" s="2758"/>
      <c r="F186" s="2758"/>
      <c r="G186" s="2759"/>
    </row>
    <row r="187" ht="18" customHeight="1" x14ac:dyDescent="0.25">
      <c r="B187" s="2756" t="s">
        <v>2312</v>
      </c>
      <c r="C187" s="2757" t="s">
        <v>2226</v>
      </c>
      <c r="D187" s="2758"/>
      <c r="E187" s="2758"/>
      <c r="F187" s="2758"/>
      <c r="G187" s="2759"/>
    </row>
    <row r="188" ht="18" customHeight="1" x14ac:dyDescent="0.25">
      <c r="B188" s="2756" t="s">
        <v>2313</v>
      </c>
      <c r="C188" s="2757" t="s">
        <v>2226</v>
      </c>
      <c r="D188" s="2758"/>
      <c r="E188" s="2758"/>
      <c r="F188" s="2758"/>
      <c r="G188" s="2759"/>
    </row>
    <row r="189" ht="18" customHeight="1" x14ac:dyDescent="0.25">
      <c r="B189" s="2756" t="s">
        <v>2314</v>
      </c>
      <c r="C189" s="2757" t="s">
        <v>2226</v>
      </c>
      <c r="D189" s="2758"/>
      <c r="E189" s="2758"/>
      <c r="F189" s="2758"/>
      <c r="G189" s="2759"/>
    </row>
    <row r="190" ht="18" customHeight="1" x14ac:dyDescent="0.25">
      <c r="B190" s="2756" t="s">
        <v>2315</v>
      </c>
      <c r="C190" s="2757" t="s">
        <v>2226</v>
      </c>
      <c r="D190" s="2758"/>
      <c r="E190" s="2758"/>
      <c r="F190" s="2758"/>
      <c r="G190" s="2759"/>
    </row>
    <row r="191" ht="18" customHeight="1" x14ac:dyDescent="0.25">
      <c r="B191" s="2756" t="s">
        <v>2315</v>
      </c>
      <c r="C191" s="2760" t="s">
        <v>2228</v>
      </c>
      <c r="D191" s="2758"/>
      <c r="E191" s="2758"/>
      <c r="F191" s="2758"/>
      <c r="G191" s="2759"/>
    </row>
    <row r="192" ht="18" customHeight="1" x14ac:dyDescent="0.25">
      <c r="B192" s="2756" t="s">
        <v>2315</v>
      </c>
      <c r="C192" s="2760" t="s">
        <v>2229</v>
      </c>
      <c r="D192" s="2758"/>
      <c r="E192" s="2758"/>
      <c r="F192" s="2758"/>
      <c r="G192" s="2759"/>
    </row>
    <row r="193" ht="18" customHeight="1" x14ac:dyDescent="0.25">
      <c r="B193" s="2761" t="s">
        <v>2316</v>
      </c>
      <c r="C193" s="2757" t="s">
        <v>2226</v>
      </c>
      <c r="D193" s="2758"/>
      <c r="E193" s="2758"/>
      <c r="F193" s="2758"/>
      <c r="G193" s="2759"/>
    </row>
    <row r="194" ht="18" customHeight="1" x14ac:dyDescent="0.25">
      <c r="B194" s="2756" t="s">
        <v>2317</v>
      </c>
      <c r="C194" s="2757" t="s">
        <v>2226</v>
      </c>
      <c r="D194" s="2758" t="s">
        <v>2227</v>
      </c>
      <c r="E194" s="2758" t="s">
        <v>2227</v>
      </c>
      <c r="F194" s="2758"/>
      <c r="G194" s="2759" t="s">
        <v>2227</v>
      </c>
    </row>
    <row r="195" ht="18" customHeight="1" x14ac:dyDescent="0.25">
      <c r="B195" s="2756" t="s">
        <v>2318</v>
      </c>
      <c r="C195" s="2757" t="s">
        <v>2226</v>
      </c>
      <c r="D195" s="2758" t="s">
        <v>2227</v>
      </c>
      <c r="E195" s="2758" t="s">
        <v>2227</v>
      </c>
      <c r="F195" s="2758"/>
      <c r="G195" s="2759" t="s">
        <v>2227</v>
      </c>
    </row>
    <row r="196" ht="18" customHeight="1" x14ac:dyDescent="0.25">
      <c r="B196" s="2756" t="s">
        <v>2319</v>
      </c>
      <c r="C196" s="2757" t="s">
        <v>2226</v>
      </c>
      <c r="D196" s="2758"/>
      <c r="E196" s="2758"/>
      <c r="F196" s="2758"/>
      <c r="G196" s="2759"/>
    </row>
    <row r="197" ht="18" customHeight="1" x14ac:dyDescent="0.25">
      <c r="B197" s="2756" t="s">
        <v>2320</v>
      </c>
      <c r="C197" s="2757" t="s">
        <v>2226</v>
      </c>
      <c r="D197" s="2758"/>
      <c r="E197" s="2758"/>
      <c r="F197" s="2758"/>
      <c r="G197" s="2759"/>
    </row>
    <row r="198" ht="18" customHeight="1" x14ac:dyDescent="0.25">
      <c r="B198" s="2756" t="s">
        <v>2321</v>
      </c>
      <c r="C198" s="2757" t="s">
        <v>2226</v>
      </c>
      <c r="D198" s="2758"/>
      <c r="E198" s="2758"/>
      <c r="F198" s="2758"/>
      <c r="G198" s="2759"/>
    </row>
    <row r="199" ht="18" customHeight="1" x14ac:dyDescent="0.25">
      <c r="B199" s="2756" t="s">
        <v>2322</v>
      </c>
      <c r="C199" s="2757" t="s">
        <v>2226</v>
      </c>
      <c r="D199" s="2758"/>
      <c r="E199" s="2758"/>
      <c r="F199" s="2758"/>
      <c r="G199" s="2759"/>
    </row>
    <row r="200" ht="18" customHeight="1" x14ac:dyDescent="0.25">
      <c r="B200" s="2756" t="s">
        <v>2323</v>
      </c>
      <c r="C200" s="2757" t="s">
        <v>2226</v>
      </c>
      <c r="D200" s="2758"/>
      <c r="E200" s="2758"/>
      <c r="F200" s="2758"/>
      <c r="G200" s="2759"/>
    </row>
    <row r="201" ht="18" customHeight="1" x14ac:dyDescent="0.25">
      <c r="B201" s="2756" t="s">
        <v>2324</v>
      </c>
      <c r="C201" s="2757" t="s">
        <v>2226</v>
      </c>
      <c r="D201" s="2758"/>
      <c r="E201" s="2758"/>
      <c r="F201" s="2758"/>
      <c r="G201" s="2759"/>
    </row>
    <row r="202" ht="18" customHeight="1" x14ac:dyDescent="0.25">
      <c r="B202" s="2756" t="s">
        <v>2325</v>
      </c>
      <c r="C202" s="2757" t="s">
        <v>2226</v>
      </c>
      <c r="D202" s="2758"/>
      <c r="E202" s="2758"/>
      <c r="F202" s="2758"/>
      <c r="G202" s="2759"/>
    </row>
    <row r="203" ht="18" customHeight="1" x14ac:dyDescent="0.25">
      <c r="B203" s="2756" t="s">
        <v>2326</v>
      </c>
      <c r="C203" s="2757" t="s">
        <v>2226</v>
      </c>
      <c r="D203" s="2758"/>
      <c r="E203" s="2758"/>
      <c r="F203" s="2758"/>
      <c r="G203" s="2759"/>
    </row>
    <row r="204" ht="18" customHeight="1" x14ac:dyDescent="0.25">
      <c r="B204" s="2756" t="s">
        <v>2327</v>
      </c>
      <c r="C204" s="2757" t="s">
        <v>2226</v>
      </c>
      <c r="D204" s="2758"/>
      <c r="E204" s="2758"/>
      <c r="F204" s="2758"/>
      <c r="G204" s="2759"/>
    </row>
    <row r="205" ht="18" customHeight="1" x14ac:dyDescent="0.25">
      <c r="B205" s="2756" t="s">
        <v>2328</v>
      </c>
      <c r="C205" s="2757" t="s">
        <v>2226</v>
      </c>
      <c r="D205" s="2758"/>
      <c r="E205" s="2758"/>
      <c r="F205" s="2758"/>
      <c r="G205" s="2759"/>
    </row>
    <row r="206" ht="18" customHeight="1" x14ac:dyDescent="0.25">
      <c r="B206" s="2756" t="s">
        <v>2329</v>
      </c>
      <c r="C206" s="2757" t="s">
        <v>2226</v>
      </c>
      <c r="D206" s="2758"/>
      <c r="E206" s="2758"/>
      <c r="F206" s="2758"/>
      <c r="G206" s="2759"/>
    </row>
    <row r="207" ht="18" customHeight="1" x14ac:dyDescent="0.25">
      <c r="B207" s="2756" t="s">
        <v>2330</v>
      </c>
      <c r="C207" s="2757" t="s">
        <v>2226</v>
      </c>
      <c r="D207" s="2758"/>
      <c r="E207" s="2758"/>
      <c r="F207" s="2758"/>
      <c r="G207" s="2759"/>
    </row>
    <row r="208" ht="18" customHeight="1" x14ac:dyDescent="0.25">
      <c r="B208" s="2756" t="s">
        <v>2331</v>
      </c>
      <c r="C208" s="2757" t="s">
        <v>2226</v>
      </c>
      <c r="D208" s="2758"/>
      <c r="E208" s="2758" t="s">
        <v>2227</v>
      </c>
      <c r="F208" s="2758"/>
      <c r="G208" s="2759" t="s">
        <v>2227</v>
      </c>
    </row>
    <row r="209" ht="18" customHeight="1" x14ac:dyDescent="0.25">
      <c r="B209" s="2761" t="s">
        <v>2332</v>
      </c>
      <c r="C209" s="2760" t="s">
        <v>2229</v>
      </c>
      <c r="D209" s="2758"/>
      <c r="E209" s="2758"/>
      <c r="F209" s="2758"/>
      <c r="G209" s="2759"/>
    </row>
    <row r="210" ht="18" customHeight="1" x14ac:dyDescent="0.25">
      <c r="B210" s="2761" t="s">
        <v>2333</v>
      </c>
      <c r="C210" s="2757" t="s">
        <v>2226</v>
      </c>
      <c r="D210" s="2758"/>
      <c r="E210" s="2758"/>
      <c r="F210" s="2758"/>
      <c r="G210" s="2759"/>
    </row>
    <row r="211" ht="18" customHeight="1" x14ac:dyDescent="0.25">
      <c r="B211" s="2761" t="s">
        <v>2333</v>
      </c>
      <c r="C211" s="2760" t="s">
        <v>2228</v>
      </c>
      <c r="D211" s="2758"/>
      <c r="E211" s="2758"/>
      <c r="F211" s="2758"/>
      <c r="G211" s="2759"/>
    </row>
    <row r="212" ht="18" customHeight="1" x14ac:dyDescent="0.25">
      <c r="B212" s="2761" t="s">
        <v>2333</v>
      </c>
      <c r="C212" s="2760" t="s">
        <v>2229</v>
      </c>
      <c r="D212" s="2758"/>
      <c r="E212" s="2758"/>
      <c r="F212" s="2758"/>
      <c r="G212" s="2759"/>
    </row>
    <row r="213" ht="18" customHeight="1" x14ac:dyDescent="0.25">
      <c r="B213" s="2761" t="s">
        <v>2334</v>
      </c>
      <c r="C213" s="2760" t="s">
        <v>2229</v>
      </c>
      <c r="D213" s="2758"/>
      <c r="E213" s="2758"/>
      <c r="F213" s="2758"/>
      <c r="G213" s="2759"/>
    </row>
    <row r="214" ht="18" customHeight="1" x14ac:dyDescent="0.25">
      <c r="B214" s="2761" t="s">
        <v>2335</v>
      </c>
      <c r="C214" s="2757" t="s">
        <v>2226</v>
      </c>
      <c r="D214" s="2758"/>
      <c r="E214" s="2758"/>
      <c r="F214" s="2758"/>
      <c r="G214" s="2759"/>
    </row>
    <row r="215" ht="18" customHeight="1" x14ac:dyDescent="0.25">
      <c r="B215" s="2756" t="s">
        <v>2335</v>
      </c>
      <c r="C215" s="2760" t="s">
        <v>2228</v>
      </c>
      <c r="D215" s="2758"/>
      <c r="E215" s="2758"/>
      <c r="F215" s="2758"/>
      <c r="G215" s="2759"/>
    </row>
    <row r="216" ht="18" customHeight="1" x14ac:dyDescent="0.25">
      <c r="B216" s="2756" t="s">
        <v>2335</v>
      </c>
      <c r="C216" s="2760" t="s">
        <v>2229</v>
      </c>
      <c r="D216" s="2758"/>
      <c r="E216" s="2758"/>
      <c r="F216" s="2758"/>
      <c r="G216" s="2759"/>
    </row>
    <row r="217" ht="18" customHeight="1" x14ac:dyDescent="0.25">
      <c r="B217" s="2761" t="s">
        <v>2336</v>
      </c>
      <c r="C217" s="2757" t="s">
        <v>2226</v>
      </c>
      <c r="D217" s="2758"/>
      <c r="E217" s="2758"/>
      <c r="F217" s="2758"/>
      <c r="G217" s="2759"/>
    </row>
    <row r="218" ht="18" customHeight="1" x14ac:dyDescent="0.25">
      <c r="B218" s="2761" t="s">
        <v>2336</v>
      </c>
      <c r="C218" s="2760" t="s">
        <v>2228</v>
      </c>
      <c r="D218" s="2758"/>
      <c r="E218" s="2758"/>
      <c r="F218" s="2758"/>
      <c r="G218" s="2759"/>
    </row>
    <row r="219" ht="18" customHeight="1" x14ac:dyDescent="0.25">
      <c r="B219" s="2761" t="s">
        <v>2336</v>
      </c>
      <c r="C219" s="2760" t="s">
        <v>2229</v>
      </c>
      <c r="D219" s="2758"/>
      <c r="E219" s="2758"/>
      <c r="F219" s="2758"/>
      <c r="G219" s="2759"/>
    </row>
    <row r="220" ht="18" customHeight="1" x14ac:dyDescent="0.25">
      <c r="B220" s="2761" t="s">
        <v>2337</v>
      </c>
      <c r="C220" s="2757" t="s">
        <v>2226</v>
      </c>
      <c r="D220" s="2758"/>
      <c r="E220" s="2758"/>
      <c r="F220" s="2758"/>
      <c r="G220" s="2759"/>
    </row>
    <row r="221" ht="18" customHeight="1" x14ac:dyDescent="0.25">
      <c r="B221" s="2756" t="s">
        <v>2338</v>
      </c>
      <c r="C221" s="2760" t="s">
        <v>2228</v>
      </c>
      <c r="D221" s="2758" t="s">
        <v>2227</v>
      </c>
      <c r="E221" s="2758" t="s">
        <v>2227</v>
      </c>
      <c r="F221" s="2758" t="s">
        <v>2227</v>
      </c>
      <c r="G221" s="2759" t="s">
        <v>2227</v>
      </c>
    </row>
    <row r="222" ht="18" customHeight="1" x14ac:dyDescent="0.25">
      <c r="B222" s="2756" t="s">
        <v>2339</v>
      </c>
      <c r="C222" s="2760" t="s">
        <v>2228</v>
      </c>
      <c r="D222" s="2758"/>
      <c r="E222" s="2758"/>
      <c r="F222" s="2758"/>
      <c r="G222" s="2759"/>
    </row>
    <row r="223" ht="18" customHeight="1" x14ac:dyDescent="0.25">
      <c r="B223" s="2756" t="s">
        <v>2339</v>
      </c>
      <c r="C223" s="2760" t="s">
        <v>2229</v>
      </c>
      <c r="D223" s="2758"/>
      <c r="E223" s="2758"/>
      <c r="F223" s="2758"/>
      <c r="G223" s="2759"/>
    </row>
    <row r="224" ht="18" customHeight="1" x14ac:dyDescent="0.25">
      <c r="B224" s="2756" t="s">
        <v>2340</v>
      </c>
      <c r="C224" s="2757" t="s">
        <v>2226</v>
      </c>
      <c r="D224" s="2758"/>
      <c r="E224" s="2758"/>
      <c r="F224" s="2758"/>
      <c r="G224" s="2759"/>
    </row>
    <row r="225" ht="18" customHeight="1" x14ac:dyDescent="0.25">
      <c r="B225" s="2756" t="s">
        <v>2340</v>
      </c>
      <c r="C225" s="2760" t="s">
        <v>2228</v>
      </c>
      <c r="D225" s="2758"/>
      <c r="E225" s="2758"/>
      <c r="F225" s="2758"/>
      <c r="G225" s="2759"/>
    </row>
    <row r="226" ht="18" customHeight="1" x14ac:dyDescent="0.25">
      <c r="B226" s="2756" t="s">
        <v>2340</v>
      </c>
      <c r="C226" s="2760" t="s">
        <v>2229</v>
      </c>
      <c r="D226" s="2758"/>
      <c r="E226" s="2758"/>
      <c r="F226" s="2758"/>
      <c r="G226" s="2759"/>
    </row>
    <row r="227" ht="18" customHeight="1" x14ac:dyDescent="0.25">
      <c r="B227" s="2756" t="s">
        <v>2341</v>
      </c>
      <c r="C227" s="2760" t="s">
        <v>2228</v>
      </c>
      <c r="D227" s="2758" t="s">
        <v>2227</v>
      </c>
      <c r="E227" s="2758" t="s">
        <v>2227</v>
      </c>
      <c r="F227" s="2758" t="s">
        <v>2227</v>
      </c>
      <c r="G227" s="2759" t="s">
        <v>2227</v>
      </c>
    </row>
    <row r="228" ht="18" customHeight="1" x14ac:dyDescent="0.25">
      <c r="B228" s="2756" t="s">
        <v>2341</v>
      </c>
      <c r="C228" s="2760" t="s">
        <v>2229</v>
      </c>
      <c r="D228" s="2758"/>
      <c r="E228" s="2758"/>
      <c r="F228" s="2758"/>
      <c r="G228" s="2759"/>
    </row>
    <row r="229" ht="18" customHeight="1" x14ac:dyDescent="0.25">
      <c r="B229" s="2761" t="s">
        <v>2342</v>
      </c>
      <c r="C229" s="2757" t="s">
        <v>2226</v>
      </c>
      <c r="D229" s="2758"/>
      <c r="E229" s="2758"/>
      <c r="F229" s="2758"/>
      <c r="G229" s="2759"/>
    </row>
    <row r="230" ht="18" customHeight="1" x14ac:dyDescent="0.25">
      <c r="B230" s="2761" t="s">
        <v>2342</v>
      </c>
      <c r="C230" s="2760" t="s">
        <v>2228</v>
      </c>
      <c r="D230" s="2758"/>
      <c r="E230" s="2758"/>
      <c r="F230" s="2758"/>
      <c r="G230" s="2759"/>
    </row>
    <row r="231" ht="18" customHeight="1" x14ac:dyDescent="0.25">
      <c r="B231" s="2761" t="s">
        <v>2342</v>
      </c>
      <c r="C231" s="2760" t="s">
        <v>2229</v>
      </c>
      <c r="D231" s="2758"/>
      <c r="E231" s="2758"/>
      <c r="F231" s="2758"/>
      <c r="G231" s="2759"/>
    </row>
    <row r="232" ht="18" customHeight="1" x14ac:dyDescent="0.25">
      <c r="B232" s="2761" t="s">
        <v>2343</v>
      </c>
      <c r="C232" s="2757" t="s">
        <v>2226</v>
      </c>
      <c r="D232" s="2758"/>
      <c r="E232" s="2758"/>
      <c r="F232" s="2758"/>
      <c r="G232" s="2759"/>
    </row>
    <row r="233" ht="18" customHeight="1" x14ac:dyDescent="0.25">
      <c r="B233" s="2761" t="s">
        <v>2344</v>
      </c>
      <c r="C233" s="2760" t="s">
        <v>2226</v>
      </c>
      <c r="D233" s="2758"/>
      <c r="E233" s="2758"/>
      <c r="F233" s="2758"/>
      <c r="G233" s="2759"/>
    </row>
    <row r="234" ht="18" customHeight="1" x14ac:dyDescent="0.25">
      <c r="B234" s="2761" t="s">
        <v>2344</v>
      </c>
      <c r="C234" s="2760" t="s">
        <v>2228</v>
      </c>
      <c r="D234" s="2758"/>
      <c r="E234" s="2758"/>
      <c r="F234" s="2758"/>
      <c r="G234" s="2759"/>
    </row>
    <row r="235" ht="18" customHeight="1" x14ac:dyDescent="0.25">
      <c r="B235" s="2761" t="s">
        <v>2344</v>
      </c>
      <c r="C235" s="2760" t="s">
        <v>2229</v>
      </c>
      <c r="D235" s="2758"/>
      <c r="E235" s="2758"/>
      <c r="F235" s="2758"/>
      <c r="G235" s="2759"/>
    </row>
    <row r="236" ht="18" customHeight="1" x14ac:dyDescent="0.2">
      <c r="B236" s="2761" t="s">
        <v>2344</v>
      </c>
      <c r="C236" s="2760" t="s">
        <v>2283</v>
      </c>
      <c r="D236" s="2758"/>
      <c r="E236" s="2758"/>
      <c r="F236" s="2758"/>
      <c r="G236" s="2759"/>
    </row>
    <row r="237" ht="18" customHeight="1" x14ac:dyDescent="0.25">
      <c r="B237" s="2762" t="s">
        <v>2345</v>
      </c>
      <c r="C237" s="2763" t="s">
        <v>2226</v>
      </c>
      <c r="D237" s="2764"/>
      <c r="E237" s="2764"/>
      <c r="F237" s="2764"/>
      <c r="G237" s="2765"/>
    </row>
    <row r="238" ht="14.1" customHeight="1" x14ac:dyDescent="0.2">
      <c r="B238" s="223" t="s">
        <v>2346</v>
      </c>
      <c r="C238" s="98"/>
      <c r="D238" s="98"/>
      <c r="E238" s="98"/>
      <c r="F238" s="98"/>
      <c r="G238" s="98"/>
    </row>
    <row r="239" ht="14.1" customHeight="1" x14ac:dyDescent="0.2">
      <c r="B239" s="2766" t="s">
        <v>2347</v>
      </c>
      <c r="C239" s="2767"/>
      <c r="D239" s="2767"/>
      <c r="E239" s="2767"/>
      <c r="F239" s="2767"/>
      <c r="G239" s="2767"/>
    </row>
    <row r="240" ht="14.1" customHeight="1" x14ac:dyDescent="0.2">
      <c r="B240" s="2768"/>
      <c r="C240" s="2769"/>
      <c r="D240" s="2770"/>
      <c r="E240" s="2770"/>
      <c r="F240" s="2770"/>
      <c r="G240" s="2770"/>
    </row>
    <row r="241" ht="14.1" customHeight="1" x14ac:dyDescent="0.2">
      <c r="B241" s="154" t="s">
        <v>2348</v>
      </c>
    </row>
    <row r="242" ht="14.1" customHeight="1" x14ac:dyDescent="0.2">
      <c r="B242" s="154" t="s">
        <v>2349</v>
      </c>
    </row>
    <row r="243" ht="14.1" customHeight="1" x14ac:dyDescent="0.2">
      <c r="B243" s="521"/>
    </row>
    <row r="244" ht="14.1" customHeight="1" x14ac:dyDescent="0.2">
      <c r="B244" s="2728" t="s">
        <v>1919</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2350</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2351</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2352</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6" t="s">
        <v>2353</v>
      </c>
      <c r="C1" s="916"/>
      <c r="D1" s="916"/>
      <c r="E1" s="916"/>
      <c r="F1" s="2773"/>
      <c r="G1" s="2773"/>
      <c r="H1" s="2773"/>
      <c r="I1" s="2774"/>
      <c r="J1" s="2774"/>
      <c r="K1" s="2774"/>
      <c r="L1" s="2774"/>
      <c r="M1" s="2774"/>
      <c r="N1" s="2774"/>
      <c r="O1" s="2774"/>
      <c r="P1" s="2775"/>
      <c r="Q1" s="2775"/>
      <c r="S1" s="2776"/>
      <c r="T1" s="4" t="s">
        <v>62</v>
      </c>
    </row>
    <row r="2" ht="18.95" customHeight="1" x14ac:dyDescent="0.2">
      <c r="B2" s="5" t="s">
        <v>861</v>
      </c>
      <c r="C2" s="916" t="s">
        <v>2354</v>
      </c>
      <c r="D2" s="916"/>
      <c r="E2" s="916" t="s">
        <v>62</v>
      </c>
      <c r="F2" s="2774"/>
      <c r="G2" s="2774"/>
      <c r="H2" s="2774"/>
      <c r="I2" s="2774"/>
      <c r="J2" s="2774"/>
      <c r="K2" s="2774"/>
      <c r="L2" s="2774"/>
      <c r="M2" s="2774"/>
      <c r="N2" s="2774"/>
      <c r="O2" s="2774"/>
      <c r="P2" s="2774"/>
      <c r="Q2" s="2774"/>
      <c r="R2" s="2774"/>
      <c r="S2" s="2774"/>
      <c r="T2" s="4" t="s">
        <v>64</v>
      </c>
    </row>
    <row r="3" ht="18.95" customHeight="1" x14ac:dyDescent="0.2">
      <c r="B3" s="1539"/>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2355</v>
      </c>
      <c r="D7" s="2778"/>
      <c r="E7" s="2778"/>
      <c r="F7" s="2778"/>
      <c r="G7" s="2778"/>
      <c r="H7" s="2778"/>
      <c r="I7" s="2779" t="s">
        <v>2356</v>
      </c>
      <c r="J7" s="2779"/>
      <c r="K7" s="2779"/>
      <c r="L7" s="2779"/>
      <c r="M7" s="2779"/>
      <c r="N7" s="2779"/>
      <c r="O7" s="2779" t="s">
        <v>2357</v>
      </c>
      <c r="P7" s="2779"/>
      <c r="Q7" s="2779"/>
      <c r="R7" s="2779"/>
      <c r="S7" s="2779"/>
      <c r="T7" s="2779"/>
    </row>
    <row r="8" ht="80.1" customHeight="1" x14ac:dyDescent="0.2">
      <c r="B8" s="2780"/>
      <c r="C8" s="2781" t="s">
        <v>2358</v>
      </c>
      <c r="D8" s="2782" t="s">
        <v>2359</v>
      </c>
      <c r="E8" s="2782" t="s">
        <v>2360</v>
      </c>
      <c r="F8" s="2782" t="s">
        <v>2361</v>
      </c>
      <c r="G8" s="2783" t="s">
        <v>2362</v>
      </c>
      <c r="H8" s="2784" t="s">
        <v>2363</v>
      </c>
      <c r="I8" s="2785" t="s">
        <v>2358</v>
      </c>
      <c r="J8" s="2782" t="s">
        <v>2359</v>
      </c>
      <c r="K8" s="2782" t="s">
        <v>2360</v>
      </c>
      <c r="L8" s="2782" t="s">
        <v>2364</v>
      </c>
      <c r="M8" s="2783" t="s">
        <v>2362</v>
      </c>
      <c r="N8" s="2784" t="s">
        <v>2363</v>
      </c>
      <c r="O8" s="2785" t="s">
        <v>2358</v>
      </c>
      <c r="P8" s="2782" t="s">
        <v>2359</v>
      </c>
      <c r="Q8" s="2782" t="s">
        <v>2360</v>
      </c>
      <c r="R8" s="2782" t="s">
        <v>2365</v>
      </c>
      <c r="S8" s="2783" t="s">
        <v>2362</v>
      </c>
      <c r="T8" s="2784" t="s">
        <v>2363</v>
      </c>
    </row>
    <row r="9" ht="18" customHeight="1" x14ac:dyDescent="0.2">
      <c r="B9" s="2786"/>
      <c r="C9" s="2787" t="s">
        <v>2366</v>
      </c>
      <c r="D9" s="2787"/>
      <c r="E9" s="2787"/>
      <c r="F9" s="2788" t="s">
        <v>367</v>
      </c>
      <c r="G9" s="2788"/>
      <c r="H9" s="2788"/>
      <c r="I9" s="2787" t="s">
        <v>2366</v>
      </c>
      <c r="J9" s="2787"/>
      <c r="K9" s="2787"/>
      <c r="L9" s="2788" t="s">
        <v>367</v>
      </c>
      <c r="M9" s="2788"/>
      <c r="N9" s="2788"/>
      <c r="O9" s="2787" t="s">
        <v>2366</v>
      </c>
      <c r="P9" s="2787"/>
      <c r="Q9" s="2787"/>
      <c r="R9" s="2789" t="s">
        <v>367</v>
      </c>
      <c r="S9" s="2789"/>
      <c r="T9" s="2789"/>
    </row>
    <row r="10" ht="18" customHeight="1" x14ac:dyDescent="0.2">
      <c r="B10" s="2790" t="s">
        <v>2051</v>
      </c>
      <c r="C10" s="2791"/>
      <c r="D10" s="2791">
        <v>59218.457422489075</v>
      </c>
      <c r="E10" s="2792"/>
      <c r="F10" s="2793"/>
      <c r="G10" s="2794"/>
      <c r="H10" s="2795"/>
      <c r="I10" s="2796"/>
      <c r="J10" s="2791">
        <v>12461.693270671014</v>
      </c>
      <c r="K10" s="2792"/>
      <c r="L10" s="2793"/>
      <c r="M10" s="2794"/>
      <c r="N10" s="2795"/>
      <c r="O10" s="2796"/>
      <c r="P10" s="2791">
        <v>3952.1665240054326</v>
      </c>
      <c r="Q10" s="2792"/>
      <c r="R10" s="2793"/>
      <c r="S10" s="2794"/>
      <c r="T10" s="2795"/>
    </row>
    <row r="11" ht="18" customHeight="1" x14ac:dyDescent="0.2">
      <c r="B11" s="2797" t="s">
        <v>2052</v>
      </c>
      <c r="C11" s="2482"/>
      <c r="D11" s="2482">
        <v>56833.22836609193</v>
      </c>
      <c r="E11" s="2798"/>
      <c r="F11" s="2799"/>
      <c r="G11" s="2800"/>
      <c r="H11" s="2801"/>
      <c r="I11" s="2514"/>
      <c r="J11" s="2482">
        <v>3878.1190974661763</v>
      </c>
      <c r="K11" s="2798"/>
      <c r="L11" s="2799"/>
      <c r="M11" s="2800"/>
      <c r="N11" s="2801"/>
      <c r="O11" s="2514"/>
      <c r="P11" s="2482">
        <v>235.4210114676911</v>
      </c>
      <c r="Q11" s="2798"/>
      <c r="R11" s="2799"/>
      <c r="S11" s="2800"/>
      <c r="T11" s="2801"/>
    </row>
    <row r="12" ht="18" customHeight="1" x14ac:dyDescent="0.2">
      <c r="B12" s="2583" t="s">
        <v>157</v>
      </c>
      <c r="C12" s="2482"/>
      <c r="D12" s="2482">
        <v>56392.842982219365</v>
      </c>
      <c r="E12" s="2482"/>
      <c r="F12" s="2802"/>
      <c r="G12" s="2800"/>
      <c r="H12" s="2801"/>
      <c r="I12" s="2514"/>
      <c r="J12" s="2482">
        <v>689.9989743234377</v>
      </c>
      <c r="K12" s="2482"/>
      <c r="L12" s="2802"/>
      <c r="M12" s="2800"/>
      <c r="N12" s="2801"/>
      <c r="O12" s="2472"/>
      <c r="P12" s="2464">
        <v>234.47238683918724</v>
      </c>
      <c r="Q12" s="2482"/>
      <c r="R12" s="2802"/>
      <c r="S12" s="2800"/>
      <c r="T12" s="2801"/>
    </row>
    <row r="13" ht="18" customHeight="1" x14ac:dyDescent="0.2">
      <c r="B13" s="2585" t="s">
        <v>2054</v>
      </c>
      <c r="C13" s="2464"/>
      <c r="D13" s="2482">
        <v>22417.305221608596</v>
      </c>
      <c r="E13" s="2482"/>
      <c r="F13" s="2802"/>
      <c r="G13" s="2800"/>
      <c r="H13" s="2801"/>
      <c r="I13" s="2514"/>
      <c r="J13" s="2482">
        <v>13.7188604</v>
      </c>
      <c r="K13" s="2482"/>
      <c r="L13" s="2802"/>
      <c r="M13" s="2800"/>
      <c r="N13" s="2801"/>
      <c r="O13" s="2472"/>
      <c r="P13" s="2464">
        <v>63.776466150000005</v>
      </c>
      <c r="Q13" s="2482"/>
      <c r="R13" s="2802"/>
      <c r="S13" s="2800"/>
      <c r="T13" s="2801"/>
    </row>
    <row r="14" ht="18" customHeight="1" x14ac:dyDescent="0.2">
      <c r="B14" s="2585" t="s">
        <v>2114</v>
      </c>
      <c r="C14" s="2464"/>
      <c r="D14" s="2482">
        <v>9570.097821318079</v>
      </c>
      <c r="E14" s="2482"/>
      <c r="F14" s="2802"/>
      <c r="G14" s="2800"/>
      <c r="H14" s="2801"/>
      <c r="I14" s="2514"/>
      <c r="J14" s="2482">
        <v>8.175445152</v>
      </c>
      <c r="K14" s="2482"/>
      <c r="L14" s="2802"/>
      <c r="M14" s="2800"/>
      <c r="N14" s="2801"/>
      <c r="O14" s="2472"/>
      <c r="P14" s="2464">
        <v>13.169041439999999</v>
      </c>
      <c r="Q14" s="2482"/>
      <c r="R14" s="2802"/>
      <c r="S14" s="2800"/>
      <c r="T14" s="2801"/>
    </row>
    <row r="15" ht="18" customHeight="1" x14ac:dyDescent="0.2">
      <c r="B15" s="2585" t="s">
        <v>2056</v>
      </c>
      <c r="C15" s="2464"/>
      <c r="D15" s="2482">
        <v>7411.881468360534</v>
      </c>
      <c r="E15" s="2482"/>
      <c r="F15" s="2802"/>
      <c r="G15" s="2800"/>
      <c r="H15" s="2801"/>
      <c r="I15" s="2514"/>
      <c r="J15" s="2482">
        <v>65.71327654429436</v>
      </c>
      <c r="K15" s="2482"/>
      <c r="L15" s="2802"/>
      <c r="M15" s="2800"/>
      <c r="N15" s="2801"/>
      <c r="O15" s="2472"/>
      <c r="P15" s="2464">
        <v>85.5693535957838</v>
      </c>
      <c r="Q15" s="2482"/>
      <c r="R15" s="2802"/>
      <c r="S15" s="2800"/>
      <c r="T15" s="2801"/>
    </row>
    <row r="16" ht="18" customHeight="1" x14ac:dyDescent="0.2">
      <c r="B16" s="2585" t="s">
        <v>2057</v>
      </c>
      <c r="C16" s="2464"/>
      <c r="D16" s="2482">
        <v>16615.570645932145</v>
      </c>
      <c r="E16" s="2482"/>
      <c r="F16" s="2802"/>
      <c r="G16" s="2800"/>
      <c r="H16" s="2801"/>
      <c r="I16" s="2514"/>
      <c r="J16" s="2482">
        <v>600.0681062271433</v>
      </c>
      <c r="K16" s="2482"/>
      <c r="L16" s="2802"/>
      <c r="M16" s="2800"/>
      <c r="N16" s="2801"/>
      <c r="O16" s="2472"/>
      <c r="P16" s="2464">
        <v>70.26293015340342</v>
      </c>
      <c r="Q16" s="2482"/>
      <c r="R16" s="2802"/>
      <c r="S16" s="2800"/>
      <c r="T16" s="2801"/>
    </row>
    <row r="17" ht="18" customHeight="1" x14ac:dyDescent="0.2">
      <c r="B17" s="2585" t="s">
        <v>2058</v>
      </c>
      <c r="C17" s="2464"/>
      <c r="D17" s="2482">
        <v>377.98782500000004</v>
      </c>
      <c r="E17" s="2482"/>
      <c r="F17" s="2802"/>
      <c r="G17" s="2800"/>
      <c r="H17" s="2801"/>
      <c r="I17" s="2514"/>
      <c r="J17" s="2482">
        <v>2.3232860000000004</v>
      </c>
      <c r="K17" s="2482"/>
      <c r="L17" s="2802"/>
      <c r="M17" s="2800"/>
      <c r="N17" s="2801"/>
      <c r="O17" s="2472"/>
      <c r="P17" s="2464">
        <v>1.6945955000000001</v>
      </c>
      <c r="Q17" s="2482"/>
      <c r="R17" s="2802"/>
      <c r="S17" s="2800"/>
      <c r="T17" s="2801"/>
    </row>
    <row r="18" ht="18" customHeight="1" x14ac:dyDescent="0.2">
      <c r="B18" s="2583" t="s">
        <v>107</v>
      </c>
      <c r="C18" s="2464"/>
      <c r="D18" s="2482">
        <v>440.3853838725608</v>
      </c>
      <c r="E18" s="2482"/>
      <c r="F18" s="2802"/>
      <c r="G18" s="2800"/>
      <c r="H18" s="2801"/>
      <c r="I18" s="2514"/>
      <c r="J18" s="2482">
        <v>3188.120123142739</v>
      </c>
      <c r="K18" s="2482"/>
      <c r="L18" s="2802"/>
      <c r="M18" s="2800"/>
      <c r="N18" s="2801"/>
      <c r="O18" s="2472"/>
      <c r="P18" s="2464">
        <v>0.9486246285039001</v>
      </c>
      <c r="Q18" s="2482"/>
      <c r="R18" s="2802"/>
      <c r="S18" s="2800"/>
      <c r="T18" s="2801"/>
    </row>
    <row r="19" ht="18" customHeight="1" x14ac:dyDescent="0.2">
      <c r="B19" s="2585" t="s">
        <v>2059</v>
      </c>
      <c r="C19" s="2464"/>
      <c r="D19" s="2482">
        <v>5.0325</v>
      </c>
      <c r="E19" s="2482"/>
      <c r="F19" s="2802"/>
      <c r="G19" s="2800"/>
      <c r="H19" s="2801"/>
      <c r="I19" s="2514"/>
      <c r="J19" s="2482">
        <v>829.78588</v>
      </c>
      <c r="K19" s="2482"/>
      <c r="L19" s="2802"/>
      <c r="M19" s="2800"/>
      <c r="N19" s="2801"/>
      <c r="O19" s="2472"/>
      <c r="P19" s="2464" t="s">
        <v>109</v>
      </c>
      <c r="Q19" s="2482"/>
      <c r="R19" s="2802"/>
      <c r="S19" s="2800"/>
      <c r="T19" s="2801"/>
    </row>
    <row r="20" ht="18" customHeight="1" x14ac:dyDescent="0.2">
      <c r="B20" s="2586" t="s">
        <v>2060</v>
      </c>
      <c r="C20" s="2469"/>
      <c r="D20" s="2803">
        <v>435.35288387256077</v>
      </c>
      <c r="E20" s="2803"/>
      <c r="F20" s="2804"/>
      <c r="G20" s="2805"/>
      <c r="H20" s="2806"/>
      <c r="I20" s="2807"/>
      <c r="J20" s="2803">
        <v>2358.3342431427386</v>
      </c>
      <c r="K20" s="2803"/>
      <c r="L20" s="2804"/>
      <c r="M20" s="2805"/>
      <c r="N20" s="2806"/>
      <c r="O20" s="2477"/>
      <c r="P20" s="2469">
        <v>0.9486246285039001</v>
      </c>
      <c r="Q20" s="2803"/>
      <c r="R20" s="2804"/>
      <c r="S20" s="2805"/>
      <c r="T20" s="2806"/>
    </row>
    <row r="21" ht="18" customHeight="1" x14ac:dyDescent="0.2">
      <c r="B21" s="2587" t="s">
        <v>2115</v>
      </c>
      <c r="C21" s="2493"/>
      <c r="D21" s="2493" t="s">
        <v>115</v>
      </c>
      <c r="E21" s="2808"/>
      <c r="F21" s="2809"/>
      <c r="G21" s="2810"/>
      <c r="H21" s="2811"/>
      <c r="I21" s="2812"/>
      <c r="J21" s="2813"/>
      <c r="K21" s="2813"/>
      <c r="L21" s="2814"/>
      <c r="M21" s="2814"/>
      <c r="N21" s="2814"/>
      <c r="O21" s="2813"/>
      <c r="P21" s="2813"/>
      <c r="Q21" s="2813"/>
      <c r="R21" s="2814"/>
      <c r="S21" s="2814"/>
      <c r="T21" s="2814"/>
    </row>
    <row r="22" ht="18" customHeight="1" x14ac:dyDescent="0.2">
      <c r="B22" s="2815" t="s">
        <v>2062</v>
      </c>
      <c r="C22" s="2482"/>
      <c r="D22" s="2482">
        <v>5114.033084030005</v>
      </c>
      <c r="E22" s="2482"/>
      <c r="F22" s="2799"/>
      <c r="G22" s="2800"/>
      <c r="H22" s="2801"/>
      <c r="I22" s="2514"/>
      <c r="J22" s="2482">
        <v>30.12848073588948</v>
      </c>
      <c r="K22" s="2482"/>
      <c r="L22" s="2799"/>
      <c r="M22" s="2800"/>
      <c r="N22" s="2801"/>
      <c r="O22" s="2514"/>
      <c r="P22" s="2482">
        <v>867.9359583398257</v>
      </c>
      <c r="Q22" s="2482"/>
      <c r="R22" s="2799"/>
      <c r="S22" s="2800"/>
      <c r="T22" s="2801"/>
    </row>
    <row r="23" ht="18" customHeight="1" x14ac:dyDescent="0.2">
      <c r="B23" s="2590" t="s">
        <v>2063</v>
      </c>
      <c r="C23" s="2482"/>
      <c r="D23" s="2482">
        <v>1539.7566819469882</v>
      </c>
      <c r="E23" s="2482"/>
      <c r="F23" s="2802"/>
      <c r="G23" s="2800"/>
      <c r="H23" s="2801"/>
      <c r="I23" s="2514"/>
      <c r="J23" s="2482" t="s">
        <v>115</v>
      </c>
      <c r="K23" s="2482"/>
      <c r="L23" s="2802"/>
      <c r="M23" s="2800"/>
      <c r="N23" s="2801"/>
      <c r="O23" s="2472"/>
      <c r="P23" s="2464" t="s">
        <v>115</v>
      </c>
      <c r="Q23" s="2482"/>
      <c r="R23" s="2802"/>
      <c r="S23" s="2800"/>
      <c r="T23" s="2801"/>
    </row>
    <row r="24" ht="18" customHeight="1" x14ac:dyDescent="0.2">
      <c r="B24" s="2590" t="s">
        <v>867</v>
      </c>
      <c r="C24" s="2482"/>
      <c r="D24" s="2482">
        <v>1099.657369786813</v>
      </c>
      <c r="E24" s="2482"/>
      <c r="F24" s="2802"/>
      <c r="G24" s="2800"/>
      <c r="H24" s="2801"/>
      <c r="I24" s="2514"/>
      <c r="J24" s="2482">
        <v>23.874677455999997</v>
      </c>
      <c r="K24" s="2482"/>
      <c r="L24" s="2802"/>
      <c r="M24" s="2800"/>
      <c r="N24" s="2801"/>
      <c r="O24" s="2472"/>
      <c r="P24" s="2464">
        <v>759.8974375</v>
      </c>
      <c r="Q24" s="2482"/>
      <c r="R24" s="2802"/>
      <c r="S24" s="2800"/>
      <c r="T24" s="2801"/>
    </row>
    <row r="25" ht="18" customHeight="1" x14ac:dyDescent="0.2">
      <c r="B25" s="2590" t="s">
        <v>633</v>
      </c>
      <c r="C25" s="2482"/>
      <c r="D25" s="2482">
        <v>2316.200147856685</v>
      </c>
      <c r="E25" s="2482"/>
      <c r="F25" s="2802"/>
      <c r="G25" s="2800"/>
      <c r="H25" s="2801"/>
      <c r="I25" s="2514"/>
      <c r="J25" s="2482">
        <v>6.25380327988948</v>
      </c>
      <c r="K25" s="2482"/>
      <c r="L25" s="2802"/>
      <c r="M25" s="2800"/>
      <c r="N25" s="2801"/>
      <c r="O25" s="2472"/>
      <c r="P25" s="2464" t="s">
        <v>115</v>
      </c>
      <c r="Q25" s="2482"/>
      <c r="R25" s="2802"/>
      <c r="S25" s="2800"/>
      <c r="T25" s="2801"/>
    </row>
    <row r="26" ht="18" customHeight="1" x14ac:dyDescent="0.2">
      <c r="B26" s="2592" t="s">
        <v>2116</v>
      </c>
      <c r="C26" s="2482"/>
      <c r="D26" s="2482">
        <v>158.41888443951893</v>
      </c>
      <c r="E26" s="2482"/>
      <c r="F26" s="2802"/>
      <c r="G26" s="2800"/>
      <c r="H26" s="2801"/>
      <c r="I26" s="2514"/>
      <c r="J26" s="2482" t="s">
        <v>209</v>
      </c>
      <c r="K26" s="2482"/>
      <c r="L26" s="2802"/>
      <c r="M26" s="2800"/>
      <c r="N26" s="2801"/>
      <c r="O26" s="2472"/>
      <c r="P26" s="2464" t="s">
        <v>209</v>
      </c>
      <c r="Q26" s="2482"/>
      <c r="R26" s="2802"/>
      <c r="S26" s="2800"/>
      <c r="T26" s="2801"/>
    </row>
    <row r="27" ht="18" customHeight="1" x14ac:dyDescent="0.2">
      <c r="B27" s="2592" t="s">
        <v>2367</v>
      </c>
      <c r="C27" s="199"/>
      <c r="D27" s="199"/>
      <c r="E27" s="199"/>
      <c r="F27" s="2816"/>
      <c r="G27" s="2817"/>
      <c r="H27" s="2818"/>
      <c r="I27" s="2595"/>
      <c r="J27" s="2595"/>
      <c r="K27" s="2595"/>
      <c r="L27" s="2819"/>
      <c r="M27" s="2819"/>
      <c r="N27" s="2819"/>
      <c r="O27" s="2472"/>
      <c r="P27" s="2464" t="s">
        <v>115</v>
      </c>
      <c r="Q27" s="2482"/>
      <c r="R27" s="2802"/>
      <c r="S27" s="2800"/>
      <c r="T27" s="2801"/>
    </row>
    <row r="28" ht="18" customHeight="1" x14ac:dyDescent="0.2">
      <c r="B28" s="2592" t="s">
        <v>2119</v>
      </c>
      <c r="C28" s="2464"/>
      <c r="D28" s="2482" t="s">
        <v>115</v>
      </c>
      <c r="E28" s="2482"/>
      <c r="F28" s="2802"/>
      <c r="G28" s="2820"/>
      <c r="H28" s="2821"/>
      <c r="I28" s="2514"/>
      <c r="J28" s="2482" t="s">
        <v>115</v>
      </c>
      <c r="K28" s="2482"/>
      <c r="L28" s="2802"/>
      <c r="M28" s="2800"/>
      <c r="N28" s="2801"/>
      <c r="O28" s="2472"/>
      <c r="P28" s="2464">
        <v>108.03852083982561</v>
      </c>
      <c r="Q28" s="2482"/>
      <c r="R28" s="2802"/>
      <c r="S28" s="2800"/>
      <c r="T28" s="2801"/>
    </row>
    <row r="29" ht="18" customHeight="1" x14ac:dyDescent="0.2">
      <c r="B29" s="2587" t="s">
        <v>2120</v>
      </c>
      <c r="C29" s="2493"/>
      <c r="D29" s="2493" t="s">
        <v>115</v>
      </c>
      <c r="E29" s="2808"/>
      <c r="F29" s="2809"/>
      <c r="G29" s="2810"/>
      <c r="H29" s="2811"/>
      <c r="I29" s="2491"/>
      <c r="J29" s="2493" t="s">
        <v>115</v>
      </c>
      <c r="K29" s="2808"/>
      <c r="L29" s="2809"/>
      <c r="M29" s="2810"/>
      <c r="N29" s="2811"/>
      <c r="O29" s="2491"/>
      <c r="P29" s="2493" t="s">
        <v>115</v>
      </c>
      <c r="Q29" s="2808"/>
      <c r="R29" s="2809"/>
      <c r="S29" s="2810"/>
      <c r="T29" s="2811"/>
    </row>
    <row r="30" ht="18" customHeight="1" x14ac:dyDescent="0.2">
      <c r="B30" s="2822" t="s">
        <v>2068</v>
      </c>
      <c r="C30" s="2823"/>
      <c r="D30" s="2824">
        <v>236.6113055281042</v>
      </c>
      <c r="E30" s="2482"/>
      <c r="F30" s="2825"/>
      <c r="G30" s="2826"/>
      <c r="H30" s="2827"/>
      <c r="I30" s="2828"/>
      <c r="J30" s="2824">
        <v>4383.277874507896</v>
      </c>
      <c r="K30" s="2482"/>
      <c r="L30" s="2825"/>
      <c r="M30" s="2826"/>
      <c r="N30" s="2827"/>
      <c r="O30" s="2828"/>
      <c r="P30" s="2824">
        <v>2695.0677001101685</v>
      </c>
      <c r="Q30" s="2482"/>
      <c r="R30" s="2825"/>
      <c r="S30" s="2826"/>
      <c r="T30" s="2827"/>
    </row>
    <row r="31" ht="18" customHeight="1" x14ac:dyDescent="0.2">
      <c r="B31" s="2583" t="s">
        <v>2069</v>
      </c>
      <c r="C31" s="199"/>
      <c r="D31" s="199"/>
      <c r="E31" s="199"/>
      <c r="F31" s="2816"/>
      <c r="G31" s="2817"/>
      <c r="H31" s="2818"/>
      <c r="I31" s="2514"/>
      <c r="J31" s="2482">
        <v>3376.8822932118296</v>
      </c>
      <c r="K31" s="2829"/>
      <c r="L31" s="2830"/>
      <c r="M31" s="2831"/>
      <c r="N31" s="2832"/>
      <c r="O31" s="2833"/>
      <c r="P31" s="199"/>
      <c r="Q31" s="199"/>
      <c r="R31" s="2816"/>
      <c r="S31" s="2817"/>
      <c r="T31" s="2818"/>
    </row>
    <row r="32" ht="18" customHeight="1" x14ac:dyDescent="0.2">
      <c r="B32" s="2583" t="s">
        <v>2070</v>
      </c>
      <c r="C32" s="49"/>
      <c r="D32" s="49"/>
      <c r="E32" s="49"/>
      <c r="F32" s="2834"/>
      <c r="G32" s="2817"/>
      <c r="H32" s="2818"/>
      <c r="I32" s="2514"/>
      <c r="J32" s="2464">
        <v>968.2289191177963</v>
      </c>
      <c r="K32" s="2484"/>
      <c r="L32" s="2835"/>
      <c r="M32" s="2831"/>
      <c r="N32" s="2832"/>
      <c r="O32" s="2472"/>
      <c r="P32" s="2464">
        <v>601.6420506684923</v>
      </c>
      <c r="Q32" s="2484"/>
      <c r="R32" s="2835"/>
      <c r="S32" s="2831"/>
      <c r="T32" s="2832"/>
    </row>
    <row r="33" ht="18" customHeight="1" x14ac:dyDescent="0.2">
      <c r="B33" s="2583" t="s">
        <v>2071</v>
      </c>
      <c r="C33" s="49"/>
      <c r="D33" s="49"/>
      <c r="E33" s="49"/>
      <c r="F33" s="2834"/>
      <c r="G33" s="2836"/>
      <c r="H33" s="2837"/>
      <c r="I33" s="2472"/>
      <c r="J33" s="2464">
        <v>37.80084611963184</v>
      </c>
      <c r="K33" s="2484"/>
      <c r="L33" s="2835"/>
      <c r="M33" s="2838"/>
      <c r="N33" s="2839"/>
      <c r="O33" s="873"/>
      <c r="P33" s="49"/>
      <c r="Q33" s="49"/>
      <c r="R33" s="2834"/>
      <c r="S33" s="2836"/>
      <c r="T33" s="2837"/>
    </row>
    <row r="34" ht="18" customHeight="1" x14ac:dyDescent="0.2">
      <c r="B34" s="2583" t="s">
        <v>2072</v>
      </c>
      <c r="C34" s="49"/>
      <c r="D34" s="49"/>
      <c r="E34" s="49"/>
      <c r="F34" s="2834"/>
      <c r="G34" s="2817"/>
      <c r="H34" s="2818"/>
      <c r="I34" s="2514"/>
      <c r="J34" s="2464" t="s">
        <v>111</v>
      </c>
      <c r="K34" s="2484"/>
      <c r="L34" s="2835"/>
      <c r="M34" s="2831"/>
      <c r="N34" s="2832"/>
      <c r="O34" s="2472"/>
      <c r="P34" s="2464">
        <v>2093.335889019882</v>
      </c>
      <c r="Q34" s="2484"/>
      <c r="R34" s="2835"/>
      <c r="S34" s="2831"/>
      <c r="T34" s="2832"/>
    </row>
    <row r="35" ht="18" customHeight="1" x14ac:dyDescent="0.2">
      <c r="B35" s="2583" t="s">
        <v>2073</v>
      </c>
      <c r="C35" s="49"/>
      <c r="D35" s="49"/>
      <c r="E35" s="49"/>
      <c r="F35" s="2834"/>
      <c r="G35" s="2817"/>
      <c r="H35" s="2818"/>
      <c r="I35" s="2514"/>
      <c r="J35" s="2464" t="s">
        <v>115</v>
      </c>
      <c r="K35" s="2484"/>
      <c r="L35" s="2835"/>
      <c r="M35" s="2831"/>
      <c r="N35" s="2832"/>
      <c r="O35" s="2472"/>
      <c r="P35" s="2464" t="s">
        <v>115</v>
      </c>
      <c r="Q35" s="2484"/>
      <c r="R35" s="2835"/>
      <c r="S35" s="2831"/>
      <c r="T35" s="2832"/>
    </row>
    <row r="36" ht="18" customHeight="1" x14ac:dyDescent="0.2">
      <c r="B36" s="2583" t="s">
        <v>2074</v>
      </c>
      <c r="C36" s="49"/>
      <c r="D36" s="49"/>
      <c r="E36" s="49"/>
      <c r="F36" s="2834"/>
      <c r="G36" s="2817"/>
      <c r="H36" s="2818"/>
      <c r="I36" s="2514"/>
      <c r="J36" s="2464">
        <v>0.36581605863796</v>
      </c>
      <c r="K36" s="2484"/>
      <c r="L36" s="2835"/>
      <c r="M36" s="2831"/>
      <c r="N36" s="2832"/>
      <c r="O36" s="2472"/>
      <c r="P36" s="2464">
        <v>0.08976042179465</v>
      </c>
      <c r="Q36" s="2484"/>
      <c r="R36" s="2835"/>
      <c r="S36" s="2831"/>
      <c r="T36" s="2832"/>
    </row>
    <row r="37" ht="18" customHeight="1" x14ac:dyDescent="0.2">
      <c r="B37" s="2583" t="s">
        <v>984</v>
      </c>
      <c r="C37" s="2464"/>
      <c r="D37" s="2464">
        <v>162.9240382</v>
      </c>
      <c r="E37" s="2484"/>
      <c r="F37" s="2835"/>
      <c r="G37" s="2831"/>
      <c r="H37" s="2832"/>
      <c r="I37" s="2840"/>
      <c r="J37" s="2595"/>
      <c r="K37" s="2595"/>
      <c r="L37" s="2819"/>
      <c r="M37" s="2841"/>
      <c r="N37" s="2842"/>
      <c r="O37" s="2508"/>
      <c r="P37" s="2595"/>
      <c r="Q37" s="2595"/>
      <c r="R37" s="2819"/>
      <c r="S37" s="2841"/>
      <c r="T37" s="2842"/>
    </row>
    <row r="38" ht="18" customHeight="1" x14ac:dyDescent="0.2">
      <c r="B38" s="2583" t="s">
        <v>985</v>
      </c>
      <c r="C38" s="2464"/>
      <c r="D38" s="2464">
        <v>57.35702041452392</v>
      </c>
      <c r="E38" s="2484"/>
      <c r="F38" s="2835"/>
      <c r="G38" s="2831"/>
      <c r="H38" s="2832"/>
      <c r="I38" s="2840"/>
      <c r="J38" s="2595"/>
      <c r="K38" s="49"/>
      <c r="L38" s="2834"/>
      <c r="M38" s="2817"/>
      <c r="N38" s="2818"/>
      <c r="O38" s="2508"/>
      <c r="P38" s="2595"/>
      <c r="Q38" s="49"/>
      <c r="R38" s="2834"/>
      <c r="S38" s="2817"/>
      <c r="T38" s="2818"/>
    </row>
    <row r="39" ht="18" customHeight="1" x14ac:dyDescent="0.2">
      <c r="B39" s="2583" t="s">
        <v>986</v>
      </c>
      <c r="C39" s="2464"/>
      <c r="D39" s="2464">
        <v>16.33024691358025</v>
      </c>
      <c r="E39" s="2484"/>
      <c r="F39" s="2835"/>
      <c r="G39" s="2831"/>
      <c r="H39" s="2832"/>
      <c r="I39" s="2840"/>
      <c r="J39" s="2595"/>
      <c r="K39" s="49"/>
      <c r="L39" s="2834"/>
      <c r="M39" s="2817"/>
      <c r="N39" s="2818"/>
      <c r="O39" s="2508"/>
      <c r="P39" s="2595"/>
      <c r="Q39" s="49"/>
      <c r="R39" s="2834"/>
      <c r="S39" s="2817"/>
      <c r="T39" s="2818"/>
    </row>
    <row r="40" ht="18" customHeight="1" x14ac:dyDescent="0.2">
      <c r="B40" s="2583" t="s">
        <v>2076</v>
      </c>
      <c r="C40" s="2493"/>
      <c r="D40" s="2493" t="s">
        <v>115</v>
      </c>
      <c r="E40" s="2494"/>
      <c r="F40" s="2843"/>
      <c r="G40" s="2844"/>
      <c r="H40" s="2845"/>
      <c r="I40" s="2491"/>
      <c r="J40" s="2493" t="s">
        <v>115</v>
      </c>
      <c r="K40" s="2494"/>
      <c r="L40" s="2843"/>
      <c r="M40" s="2844"/>
      <c r="N40" s="2845"/>
      <c r="O40" s="2491"/>
      <c r="P40" s="2493" t="s">
        <v>115</v>
      </c>
      <c r="Q40" s="2494"/>
      <c r="R40" s="2843"/>
      <c r="S40" s="2844"/>
      <c r="T40" s="2845"/>
    </row>
    <row r="41" ht="18" customHeight="1" x14ac:dyDescent="0.2">
      <c r="B41" s="2846" t="s">
        <v>2368</v>
      </c>
      <c r="C41" s="2482"/>
      <c r="D41" s="2482">
        <v>-3062.2938813066653</v>
      </c>
      <c r="E41" s="2847"/>
      <c r="F41" s="2848"/>
      <c r="G41" s="2817"/>
      <c r="H41" s="2848"/>
      <c r="I41" s="2514"/>
      <c r="J41" s="2482">
        <v>20.820871321004176</v>
      </c>
      <c r="K41" s="2847"/>
      <c r="L41" s="2848"/>
      <c r="M41" s="2817"/>
      <c r="N41" s="2848"/>
      <c r="O41" s="2514"/>
      <c r="P41" s="2482">
        <v>22.418531723977</v>
      </c>
      <c r="Q41" s="2847"/>
      <c r="R41" s="2848"/>
      <c r="S41" s="2817"/>
      <c r="T41" s="2849"/>
      <c r="U41" s="2850"/>
    </row>
    <row r="42" ht="18" customHeight="1" x14ac:dyDescent="0.2">
      <c r="B42" s="2583" t="s">
        <v>1310</v>
      </c>
      <c r="C42" s="2464"/>
      <c r="D42" s="2464">
        <v>-3479.502415193073</v>
      </c>
      <c r="E42" s="2507"/>
      <c r="F42" s="2851"/>
      <c r="G42" s="2817"/>
      <c r="H42" s="2851"/>
      <c r="I42" s="2472"/>
      <c r="J42" s="2464">
        <v>12.10184594875965</v>
      </c>
      <c r="K42" s="2507"/>
      <c r="L42" s="2851"/>
      <c r="M42" s="2817"/>
      <c r="N42" s="2851"/>
      <c r="O42" s="2472"/>
      <c r="P42" s="2464">
        <v>13.873020853112022</v>
      </c>
      <c r="Q42" s="2507"/>
      <c r="R42" s="2851"/>
      <c r="S42" s="2817"/>
      <c r="T42" s="2852"/>
      <c r="U42" s="2850"/>
    </row>
    <row r="43" ht="18" customHeight="1" x14ac:dyDescent="0.2">
      <c r="B43" s="2583" t="s">
        <v>1313</v>
      </c>
      <c r="C43" s="2464"/>
      <c r="D43" s="2464">
        <v>121.29246441234602</v>
      </c>
      <c r="E43" s="2507"/>
      <c r="F43" s="2851"/>
      <c r="G43" s="2817"/>
      <c r="H43" s="2851"/>
      <c r="I43" s="2472"/>
      <c r="J43" s="2464">
        <v>1.2563120417400002</v>
      </c>
      <c r="K43" s="2507"/>
      <c r="L43" s="2851"/>
      <c r="M43" s="2817"/>
      <c r="N43" s="2851"/>
      <c r="O43" s="2472"/>
      <c r="P43" s="2464">
        <v>0.7974145388538492</v>
      </c>
      <c r="Q43" s="2507"/>
      <c r="R43" s="2851"/>
      <c r="S43" s="2817"/>
      <c r="T43" s="2852"/>
      <c r="U43" s="2850"/>
    </row>
    <row r="44" ht="18" customHeight="1" x14ac:dyDescent="0.2">
      <c r="B44" s="2583" t="s">
        <v>1317</v>
      </c>
      <c r="C44" s="2464"/>
      <c r="D44" s="2464">
        <v>51.48824276187668</v>
      </c>
      <c r="E44" s="2507"/>
      <c r="F44" s="2851"/>
      <c r="G44" s="2817"/>
      <c r="H44" s="2851"/>
      <c r="I44" s="2472"/>
      <c r="J44" s="2464">
        <v>7.462713330504528</v>
      </c>
      <c r="K44" s="2507"/>
      <c r="L44" s="2851"/>
      <c r="M44" s="2817"/>
      <c r="N44" s="2851"/>
      <c r="O44" s="2472"/>
      <c r="P44" s="2464">
        <v>6.4646602409765865</v>
      </c>
      <c r="Q44" s="2507"/>
      <c r="R44" s="2851"/>
      <c r="S44" s="2817"/>
      <c r="T44" s="2852"/>
      <c r="U44" s="2850"/>
    </row>
    <row r="45" ht="18" customHeight="1" x14ac:dyDescent="0.2">
      <c r="B45" s="2583" t="s">
        <v>2122</v>
      </c>
      <c r="C45" s="2464"/>
      <c r="D45" s="2464">
        <v>82.95075049269292</v>
      </c>
      <c r="E45" s="2507"/>
      <c r="F45" s="2851"/>
      <c r="G45" s="2817"/>
      <c r="H45" s="2851"/>
      <c r="I45" s="2472"/>
      <c r="J45" s="2464" t="s">
        <v>159</v>
      </c>
      <c r="K45" s="2507"/>
      <c r="L45" s="2851"/>
      <c r="M45" s="2817"/>
      <c r="N45" s="2851"/>
      <c r="O45" s="2472"/>
      <c r="P45" s="2464">
        <v>0.20913042857142855</v>
      </c>
      <c r="Q45" s="2507"/>
      <c r="R45" s="2851"/>
      <c r="S45" s="2817"/>
      <c r="T45" s="2852"/>
      <c r="U45" s="2850"/>
    </row>
    <row r="46" ht="18" customHeight="1" x14ac:dyDescent="0.2">
      <c r="B46" s="2583" t="s">
        <v>2123</v>
      </c>
      <c r="C46" s="2464"/>
      <c r="D46" s="2464">
        <v>55.57635036977019</v>
      </c>
      <c r="E46" s="2507"/>
      <c r="F46" s="2851"/>
      <c r="G46" s="2817"/>
      <c r="H46" s="2851"/>
      <c r="I46" s="2472"/>
      <c r="J46" s="2464" t="s">
        <v>159</v>
      </c>
      <c r="K46" s="2507"/>
      <c r="L46" s="2851"/>
      <c r="M46" s="2817"/>
      <c r="N46" s="2851"/>
      <c r="O46" s="2472"/>
      <c r="P46" s="2464">
        <v>0.9546386612965708</v>
      </c>
      <c r="Q46" s="2507"/>
      <c r="R46" s="2851"/>
      <c r="S46" s="2817"/>
      <c r="T46" s="2852"/>
      <c r="U46" s="2850"/>
    </row>
    <row r="47" ht="18" customHeight="1" x14ac:dyDescent="0.2">
      <c r="B47" s="2583" t="s">
        <v>2124</v>
      </c>
      <c r="C47" s="2464"/>
      <c r="D47" s="2464" t="s">
        <v>115</v>
      </c>
      <c r="E47" s="2507"/>
      <c r="F47" s="2851"/>
      <c r="G47" s="2817"/>
      <c r="H47" s="2851"/>
      <c r="I47" s="2472"/>
      <c r="J47" s="2464" t="s">
        <v>115</v>
      </c>
      <c r="K47" s="2507"/>
      <c r="L47" s="2851"/>
      <c r="M47" s="2817"/>
      <c r="N47" s="2851"/>
      <c r="O47" s="2472"/>
      <c r="P47" s="2464" t="s">
        <v>115</v>
      </c>
      <c r="Q47" s="2507"/>
      <c r="R47" s="2851"/>
      <c r="S47" s="2817"/>
      <c r="T47" s="2852"/>
      <c r="U47" s="2850"/>
    </row>
    <row r="48" ht="18" customHeight="1" x14ac:dyDescent="0.2">
      <c r="B48" s="2583" t="s">
        <v>2125</v>
      </c>
      <c r="C48" s="2464"/>
      <c r="D48" s="2464">
        <v>105.90072584972191</v>
      </c>
      <c r="E48" s="2507"/>
      <c r="F48" s="2851"/>
      <c r="G48" s="2817"/>
      <c r="H48" s="2851"/>
      <c r="I48" s="2508"/>
      <c r="J48" s="2595"/>
      <c r="K48" s="49"/>
      <c r="L48" s="2834"/>
      <c r="M48" s="2834"/>
      <c r="N48" s="2837"/>
      <c r="O48" s="2508"/>
      <c r="P48" s="2595"/>
      <c r="Q48" s="49"/>
      <c r="R48" s="2834"/>
      <c r="S48" s="2834"/>
      <c r="T48" s="2837"/>
      <c r="U48" s="2850"/>
    </row>
    <row r="49" ht="18" customHeight="1" x14ac:dyDescent="0.2">
      <c r="B49" s="2597" t="s">
        <v>2126</v>
      </c>
      <c r="C49" s="2493"/>
      <c r="D49" s="2493"/>
      <c r="E49" s="2534"/>
      <c r="F49" s="2853"/>
      <c r="G49" s="2854"/>
      <c r="H49" s="2853"/>
      <c r="I49" s="2855"/>
      <c r="J49" s="2856"/>
      <c r="K49" s="2857"/>
      <c r="L49" s="2858"/>
      <c r="M49" s="2859"/>
      <c r="N49" s="2858"/>
      <c r="O49" s="2491"/>
      <c r="P49" s="2493"/>
      <c r="Q49" s="2534"/>
      <c r="R49" s="2853"/>
      <c r="S49" s="2854"/>
      <c r="T49" s="2860"/>
      <c r="U49" s="2850"/>
    </row>
    <row r="50" ht="18" customHeight="1" x14ac:dyDescent="0.2">
      <c r="B50" s="2861" t="s">
        <v>2086</v>
      </c>
      <c r="C50" s="2482"/>
      <c r="D50" s="2482">
        <v>96.8785481457</v>
      </c>
      <c r="E50" s="2482"/>
      <c r="F50" s="2799"/>
      <c r="G50" s="2800"/>
      <c r="H50" s="2801"/>
      <c r="I50" s="2482"/>
      <c r="J50" s="2482">
        <v>4149.346946640048</v>
      </c>
      <c r="K50" s="2482"/>
      <c r="L50" s="2799"/>
      <c r="M50" s="2800"/>
      <c r="N50" s="2801"/>
      <c r="O50" s="2482"/>
      <c r="P50" s="2482">
        <v>131.32332236377002</v>
      </c>
      <c r="Q50" s="2482"/>
      <c r="R50" s="2799"/>
      <c r="S50" s="2800"/>
      <c r="T50" s="2801"/>
    </row>
    <row r="51" ht="18" customHeight="1" x14ac:dyDescent="0.2">
      <c r="B51" s="2583" t="s">
        <v>2127</v>
      </c>
      <c r="C51" s="49"/>
      <c r="D51" s="49"/>
      <c r="E51" s="199"/>
      <c r="F51" s="2834"/>
      <c r="G51" s="2836"/>
      <c r="H51" s="2837"/>
      <c r="I51" s="2482"/>
      <c r="J51" s="2482">
        <v>3165.1054059157573</v>
      </c>
      <c r="K51" s="2482"/>
      <c r="L51" s="2799"/>
      <c r="M51" s="2800"/>
      <c r="N51" s="2801"/>
      <c r="O51" s="2833"/>
      <c r="P51" s="199"/>
      <c r="Q51" s="1075"/>
      <c r="R51" s="2862"/>
      <c r="S51" s="2863"/>
      <c r="T51" s="2818"/>
    </row>
    <row r="52" ht="18" customHeight="1" x14ac:dyDescent="0.2">
      <c r="B52" s="2583" t="s">
        <v>2128</v>
      </c>
      <c r="C52" s="49"/>
      <c r="D52" s="49"/>
      <c r="E52" s="199"/>
      <c r="F52" s="2834"/>
      <c r="G52" s="2836"/>
      <c r="H52" s="2837"/>
      <c r="I52" s="2469"/>
      <c r="J52" s="2464">
        <v>5.6000000000000005</v>
      </c>
      <c r="K52" s="2482"/>
      <c r="L52" s="2835"/>
      <c r="M52" s="2838"/>
      <c r="N52" s="2839"/>
      <c r="O52" s="2482"/>
      <c r="P52" s="2482">
        <v>3.18</v>
      </c>
      <c r="Q52" s="2482"/>
      <c r="R52" s="2799"/>
      <c r="S52" s="2800"/>
      <c r="T52" s="2801"/>
    </row>
    <row r="53" ht="18" customHeight="1" x14ac:dyDescent="0.2">
      <c r="B53" s="2599" t="s">
        <v>2129</v>
      </c>
      <c r="C53" s="2482"/>
      <c r="D53" s="2482">
        <v>96.8785481457</v>
      </c>
      <c r="E53" s="2482"/>
      <c r="F53" s="2799"/>
      <c r="G53" s="2800"/>
      <c r="H53" s="2801"/>
      <c r="I53" s="2469"/>
      <c r="J53" s="2464">
        <v>0.44440768778112005</v>
      </c>
      <c r="K53" s="2482"/>
      <c r="L53" s="2830"/>
      <c r="M53" s="2831"/>
      <c r="N53" s="2832"/>
      <c r="O53" s="2482"/>
      <c r="P53" s="2482">
        <v>1.4565332834979998</v>
      </c>
      <c r="Q53" s="2482"/>
      <c r="R53" s="2799"/>
      <c r="S53" s="2800"/>
      <c r="T53" s="2801"/>
    </row>
    <row r="54" ht="18" customHeight="1" x14ac:dyDescent="0.2">
      <c r="B54" s="2583" t="s">
        <v>2090</v>
      </c>
      <c r="C54" s="514"/>
      <c r="D54" s="49"/>
      <c r="E54" s="199"/>
      <c r="F54" s="2834"/>
      <c r="G54" s="2836"/>
      <c r="H54" s="2837"/>
      <c r="I54" s="2464"/>
      <c r="J54" s="2464">
        <v>978.19713303651</v>
      </c>
      <c r="K54" s="2482"/>
      <c r="L54" s="2799"/>
      <c r="M54" s="2800"/>
      <c r="N54" s="2801"/>
      <c r="O54" s="2482"/>
      <c r="P54" s="2482">
        <v>126.686789080272</v>
      </c>
      <c r="Q54" s="2482"/>
      <c r="R54" s="2799"/>
      <c r="S54" s="2800"/>
      <c r="T54" s="2801"/>
    </row>
    <row r="55" ht="18" customHeight="1" x14ac:dyDescent="0.2">
      <c r="B55" s="2583" t="s">
        <v>2131</v>
      </c>
      <c r="C55" s="2493"/>
      <c r="D55" s="2493" t="s">
        <v>115</v>
      </c>
      <c r="E55" s="2808"/>
      <c r="F55" s="2809"/>
      <c r="G55" s="2810"/>
      <c r="H55" s="2811"/>
      <c r="I55" s="2493"/>
      <c r="J55" s="2493" t="s">
        <v>115</v>
      </c>
      <c r="K55" s="2808"/>
      <c r="L55" s="2809"/>
      <c r="M55" s="2810"/>
      <c r="N55" s="2811"/>
      <c r="O55" s="2491"/>
      <c r="P55" s="2493" t="s">
        <v>115</v>
      </c>
      <c r="Q55" s="2493"/>
      <c r="R55" s="2864"/>
      <c r="S55" s="2865"/>
      <c r="T55" s="2811"/>
    </row>
    <row r="56" ht="18" customHeight="1" x14ac:dyDescent="0.2">
      <c r="B56" s="2866" t="s">
        <v>2369</v>
      </c>
      <c r="C56" s="2824"/>
      <c r="D56" s="2824" t="s">
        <v>115</v>
      </c>
      <c r="E56" s="2824"/>
      <c r="F56" s="2825"/>
      <c r="G56" s="2826"/>
      <c r="H56" s="2827"/>
      <c r="I56" s="2824"/>
      <c r="J56" s="2824" t="s">
        <v>115</v>
      </c>
      <c r="K56" s="2824"/>
      <c r="L56" s="2825"/>
      <c r="M56" s="2826"/>
      <c r="N56" s="2827"/>
      <c r="O56" s="2828"/>
      <c r="P56" s="2824" t="s">
        <v>115</v>
      </c>
      <c r="Q56" s="2824"/>
      <c r="R56" s="2867"/>
      <c r="S56" s="2868"/>
      <c r="T56" s="2827"/>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2370</v>
      </c>
      <c r="C58" s="556"/>
      <c r="D58" s="2547"/>
      <c r="E58" s="2547"/>
      <c r="F58" s="2874"/>
      <c r="G58" s="2874"/>
      <c r="H58" s="2875"/>
      <c r="I58" s="2546"/>
      <c r="J58" s="2547"/>
      <c r="K58" s="2547"/>
      <c r="L58" s="2874"/>
      <c r="M58" s="2874"/>
      <c r="N58" s="2875"/>
      <c r="O58" s="2546"/>
      <c r="P58" s="2547"/>
      <c r="Q58" s="2547"/>
      <c r="R58" s="2874"/>
      <c r="S58" s="2874"/>
      <c r="T58" s="2875"/>
    </row>
    <row r="59" ht="18" customHeight="1" x14ac:dyDescent="0.2">
      <c r="B59" s="2876" t="s">
        <v>127</v>
      </c>
      <c r="C59" s="2464"/>
      <c r="D59" s="2464">
        <v>419.2145636363636</v>
      </c>
      <c r="E59" s="2482"/>
      <c r="F59" s="2799"/>
      <c r="G59" s="2800"/>
      <c r="H59" s="2801"/>
      <c r="I59" s="2464"/>
      <c r="J59" s="2464">
        <v>0.08084147272727273</v>
      </c>
      <c r="K59" s="2482"/>
      <c r="L59" s="2799"/>
      <c r="M59" s="2800"/>
      <c r="N59" s="2801"/>
      <c r="O59" s="2472"/>
      <c r="P59" s="2464">
        <v>3.060427181818182</v>
      </c>
      <c r="Q59" s="2482"/>
      <c r="R59" s="2877"/>
      <c r="S59" s="2878"/>
      <c r="T59" s="2821"/>
    </row>
    <row r="60" ht="18" customHeight="1" x14ac:dyDescent="0.2">
      <c r="B60" s="2879" t="s">
        <v>128</v>
      </c>
      <c r="C60" s="2464"/>
      <c r="D60" s="2464">
        <v>419.2145636363636</v>
      </c>
      <c r="E60" s="2482"/>
      <c r="F60" s="2799"/>
      <c r="G60" s="2800"/>
      <c r="H60" s="2801"/>
      <c r="I60" s="2464"/>
      <c r="J60" s="2464">
        <v>0.08084147272727273</v>
      </c>
      <c r="K60" s="2482"/>
      <c r="L60" s="2799"/>
      <c r="M60" s="2800"/>
      <c r="N60" s="2801"/>
      <c r="O60" s="2472"/>
      <c r="P60" s="2464">
        <v>3.060427181818182</v>
      </c>
      <c r="Q60" s="2482"/>
      <c r="R60" s="2877"/>
      <c r="S60" s="2878"/>
      <c r="T60" s="2821"/>
    </row>
    <row r="61" ht="18" customHeight="1" x14ac:dyDescent="0.2">
      <c r="B61" s="2879" t="s">
        <v>2094</v>
      </c>
      <c r="C61" s="2464"/>
      <c r="D61" s="2464" t="s">
        <v>130</v>
      </c>
      <c r="E61" s="2482"/>
      <c r="F61" s="2799"/>
      <c r="G61" s="2800"/>
      <c r="H61" s="2801"/>
      <c r="I61" s="2464"/>
      <c r="J61" s="2464" t="s">
        <v>130</v>
      </c>
      <c r="K61" s="2482"/>
      <c r="L61" s="2799"/>
      <c r="M61" s="2800"/>
      <c r="N61" s="2801"/>
      <c r="O61" s="2472"/>
      <c r="P61" s="2464" t="s">
        <v>130</v>
      </c>
      <c r="Q61" s="2482"/>
      <c r="R61" s="2877"/>
      <c r="S61" s="2878"/>
      <c r="T61" s="2821"/>
    </row>
    <row r="62" ht="18" customHeight="1" x14ac:dyDescent="0.2">
      <c r="B62" s="2876" t="s">
        <v>131</v>
      </c>
      <c r="C62" s="2464"/>
      <c r="D62" s="2464" t="s">
        <v>115</v>
      </c>
      <c r="E62" s="2482"/>
      <c r="F62" s="2799"/>
      <c r="G62" s="2800"/>
      <c r="H62" s="2801"/>
      <c r="I62" s="2464"/>
      <c r="J62" s="2464" t="s">
        <v>115</v>
      </c>
      <c r="K62" s="2482"/>
      <c r="L62" s="2799"/>
      <c r="M62" s="2800"/>
      <c r="N62" s="2801"/>
      <c r="O62" s="2472"/>
      <c r="P62" s="2464" t="s">
        <v>115</v>
      </c>
      <c r="Q62" s="2482"/>
      <c r="R62" s="2877"/>
      <c r="S62" s="2878"/>
      <c r="T62" s="2821"/>
    </row>
    <row r="63" ht="18" customHeight="1" x14ac:dyDescent="0.2">
      <c r="B63" s="2876" t="s">
        <v>2371</v>
      </c>
      <c r="C63" s="2464"/>
      <c r="D63" s="2464">
        <v>3328.737728</v>
      </c>
      <c r="E63" s="2482"/>
      <c r="F63" s="2799"/>
      <c r="G63" s="2800"/>
      <c r="H63" s="2801"/>
      <c r="I63" s="2595"/>
      <c r="J63" s="2595"/>
      <c r="K63" s="2880"/>
      <c r="L63" s="2881"/>
      <c r="M63" s="2841"/>
      <c r="N63" s="2842"/>
      <c r="O63" s="2508"/>
      <c r="P63" s="2595"/>
      <c r="Q63" s="2880"/>
      <c r="R63" s="2882"/>
      <c r="S63" s="2883"/>
      <c r="T63" s="2884"/>
    </row>
    <row r="64" ht="18" customHeight="1" x14ac:dyDescent="0.2">
      <c r="B64" s="2876" t="s">
        <v>2372</v>
      </c>
      <c r="C64" s="2469"/>
      <c r="D64" s="2469" t="s">
        <v>115</v>
      </c>
      <c r="E64" s="2482"/>
      <c r="F64" s="2802"/>
      <c r="G64" s="2820"/>
      <c r="H64" s="2821"/>
      <c r="I64" s="2595"/>
      <c r="J64" s="2595"/>
      <c r="K64" s="2595"/>
      <c r="L64" s="2819"/>
      <c r="M64" s="2885"/>
      <c r="N64" s="2884"/>
      <c r="O64" s="2886"/>
      <c r="P64" s="2887"/>
      <c r="Q64" s="2880"/>
      <c r="R64" s="2888"/>
      <c r="S64" s="2889"/>
      <c r="T64" s="2890"/>
    </row>
    <row r="65" ht="18" customHeight="1" x14ac:dyDescent="0.2">
      <c r="B65" s="2891" t="s">
        <v>2096</v>
      </c>
      <c r="C65" s="2469"/>
      <c r="D65" s="2469">
        <v>24236.502191407806</v>
      </c>
      <c r="E65" s="2464"/>
      <c r="F65" s="2804"/>
      <c r="G65" s="2892"/>
      <c r="H65" s="2893"/>
      <c r="I65" s="2887"/>
      <c r="J65" s="2887"/>
      <c r="K65" s="2887"/>
      <c r="L65" s="2894"/>
      <c r="M65" s="2895"/>
      <c r="N65" s="2890"/>
      <c r="O65" s="2886"/>
      <c r="P65" s="2887"/>
      <c r="Q65" s="2896"/>
      <c r="R65" s="2888"/>
      <c r="S65" s="2889"/>
      <c r="T65" s="2890"/>
    </row>
    <row r="66" ht="18" customHeight="1" x14ac:dyDescent="0.25">
      <c r="B66" s="2897" t="s">
        <v>2373</v>
      </c>
      <c r="C66" s="2813"/>
      <c r="D66" s="2813"/>
      <c r="E66" s="2898"/>
      <c r="F66" s="2899"/>
      <c r="G66" s="2900"/>
      <c r="H66" s="2901"/>
      <c r="I66" s="287"/>
      <c r="J66" s="287"/>
      <c r="K66" s="287"/>
      <c r="L66" s="2854"/>
      <c r="M66" s="2902"/>
      <c r="N66" s="2903"/>
      <c r="O66" s="2491"/>
      <c r="P66" s="2493" t="s">
        <v>95</v>
      </c>
      <c r="Q66" s="2494"/>
      <c r="R66" s="2904"/>
      <c r="S66" s="2905"/>
      <c r="T66" s="2845"/>
    </row>
    <row r="67" ht="18" customHeight="1" x14ac:dyDescent="0.2">
      <c r="B67" s="2143"/>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2374</v>
      </c>
      <c r="C68" s="2912"/>
      <c r="D68" s="2912" t="s">
        <v>95</v>
      </c>
      <c r="E68" s="2912"/>
      <c r="F68" s="2913"/>
      <c r="G68" s="2913"/>
      <c r="H68" s="2914"/>
      <c r="I68" s="2915"/>
      <c r="J68" s="2915"/>
      <c r="K68" s="2915"/>
      <c r="L68" s="2916"/>
      <c r="M68" s="2916"/>
      <c r="N68" s="2916"/>
      <c r="O68" s="2915"/>
      <c r="P68" s="2915"/>
      <c r="Q68" s="2915"/>
      <c r="R68" s="2916"/>
      <c r="S68" s="2916"/>
      <c r="T68" s="2917"/>
    </row>
    <row r="69" ht="15.75" customHeight="1" x14ac:dyDescent="0.2"/>
    <row r="70" ht="15.75" customHeight="1" x14ac:dyDescent="0.2">
      <c r="B70" s="2143" t="s">
        <v>2375</v>
      </c>
    </row>
    <row r="71" ht="15.75" customHeight="1" x14ac:dyDescent="0.2">
      <c r="B71" s="2143" t="s">
        <v>2376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6" t="s">
        <v>2353</v>
      </c>
      <c r="C1" s="916"/>
      <c r="D1" s="916"/>
      <c r="E1" s="2773"/>
      <c r="F1" s="2774"/>
      <c r="G1" s="2774"/>
      <c r="H1" s="2774"/>
      <c r="I1" s="2774"/>
      <c r="J1" s="2774"/>
      <c r="K1" s="2775"/>
      <c r="L1" s="2918"/>
      <c r="M1" s="2918"/>
      <c r="N1" s="2919"/>
      <c r="O1" s="2919"/>
      <c r="P1" s="2919"/>
      <c r="Q1" s="2919"/>
      <c r="S1" s="2776"/>
      <c r="AF1" s="4" t="s">
        <v>62</v>
      </c>
    </row>
    <row r="2" ht="18.95" customHeight="1" x14ac:dyDescent="0.2">
      <c r="B2" s="5" t="s">
        <v>888</v>
      </c>
      <c r="C2" s="5" t="s">
        <v>2354</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2145</v>
      </c>
      <c r="D7" s="2922"/>
      <c r="E7" s="2922"/>
      <c r="F7" s="2922"/>
      <c r="G7" s="2922"/>
      <c r="H7" s="2922"/>
      <c r="I7" s="2923" t="s">
        <v>2109</v>
      </c>
      <c r="J7" s="2923"/>
      <c r="K7" s="2923"/>
      <c r="L7" s="2923"/>
      <c r="M7" s="2923"/>
      <c r="N7" s="2923"/>
      <c r="O7" s="2922" t="s">
        <v>2110</v>
      </c>
      <c r="P7" s="2922"/>
      <c r="Q7" s="2922"/>
      <c r="R7" s="2922"/>
      <c r="S7" s="2922"/>
      <c r="T7" s="2922"/>
      <c r="U7" s="2922" t="s">
        <v>2377</v>
      </c>
      <c r="V7" s="2922"/>
      <c r="W7" s="2922"/>
      <c r="X7" s="2922"/>
      <c r="Y7" s="2922"/>
      <c r="Z7" s="2922"/>
      <c r="AA7" s="2922" t="s">
        <v>2378</v>
      </c>
      <c r="AB7" s="2922"/>
      <c r="AC7" s="2922"/>
      <c r="AD7" s="2922"/>
      <c r="AE7" s="2922"/>
      <c r="AF7" s="2922"/>
    </row>
    <row r="8" ht="80.1" customHeight="1" x14ac:dyDescent="0.2">
      <c r="B8" s="2924" t="s">
        <v>67</v>
      </c>
      <c r="C8" s="2925" t="s">
        <v>2358</v>
      </c>
      <c r="D8" s="2926" t="s">
        <v>2359</v>
      </c>
      <c r="E8" s="2926" t="s">
        <v>2360</v>
      </c>
      <c r="F8" s="2926" t="s">
        <v>2379</v>
      </c>
      <c r="G8" s="2783" t="s">
        <v>2362</v>
      </c>
      <c r="H8" s="2784" t="s">
        <v>2363</v>
      </c>
      <c r="I8" s="2926" t="s">
        <v>2358</v>
      </c>
      <c r="J8" s="2926" t="s">
        <v>2359</v>
      </c>
      <c r="K8" s="2926" t="s">
        <v>2360</v>
      </c>
      <c r="L8" s="2926" t="s">
        <v>2379</v>
      </c>
      <c r="M8" s="2783" t="s">
        <v>2362</v>
      </c>
      <c r="N8" s="2784" t="s">
        <v>2363</v>
      </c>
      <c r="O8" s="2926" t="s">
        <v>2358</v>
      </c>
      <c r="P8" s="2926" t="s">
        <v>2359</v>
      </c>
      <c r="Q8" s="2927" t="s">
        <v>2360</v>
      </c>
      <c r="R8" s="2926" t="s">
        <v>2379</v>
      </c>
      <c r="S8" s="2783" t="s">
        <v>2362</v>
      </c>
      <c r="T8" s="2784" t="s">
        <v>2363</v>
      </c>
      <c r="U8" s="2925" t="s">
        <v>2358</v>
      </c>
      <c r="V8" s="2926" t="s">
        <v>2359</v>
      </c>
      <c r="W8" s="2927" t="s">
        <v>2360</v>
      </c>
      <c r="X8" s="2926" t="s">
        <v>2379</v>
      </c>
      <c r="Y8" s="2783" t="s">
        <v>2362</v>
      </c>
      <c r="Z8" s="2784" t="s">
        <v>2363</v>
      </c>
      <c r="AA8" s="2926" t="s">
        <v>2358</v>
      </c>
      <c r="AB8" s="2926" t="s">
        <v>2359</v>
      </c>
      <c r="AC8" s="2927" t="s">
        <v>2360</v>
      </c>
      <c r="AD8" s="2926" t="s">
        <v>2379</v>
      </c>
      <c r="AE8" s="2783" t="s">
        <v>2362</v>
      </c>
      <c r="AF8" s="2784" t="s">
        <v>2363</v>
      </c>
    </row>
    <row r="9" ht="18" customHeight="1" x14ac:dyDescent="0.2">
      <c r="B9" s="2928"/>
      <c r="C9" s="2929" t="s">
        <v>2366</v>
      </c>
      <c r="D9" s="2929"/>
      <c r="E9" s="2929"/>
      <c r="F9" s="2788" t="s">
        <v>367</v>
      </c>
      <c r="G9" s="2788"/>
      <c r="H9" s="2788"/>
      <c r="I9" s="2787" t="s">
        <v>2366</v>
      </c>
      <c r="J9" s="2787"/>
      <c r="K9" s="2787"/>
      <c r="L9" s="2788" t="s">
        <v>367</v>
      </c>
      <c r="M9" s="2788"/>
      <c r="N9" s="2788"/>
      <c r="O9" s="2787" t="s">
        <v>2366</v>
      </c>
      <c r="P9" s="2787"/>
      <c r="Q9" s="2787"/>
      <c r="R9" s="2788" t="s">
        <v>367</v>
      </c>
      <c r="S9" s="2788"/>
      <c r="T9" s="2788"/>
      <c r="U9" s="2929" t="s">
        <v>2366</v>
      </c>
      <c r="V9" s="2929"/>
      <c r="W9" s="2929"/>
      <c r="X9" s="2788" t="s">
        <v>367</v>
      </c>
      <c r="Y9" s="2788"/>
      <c r="Z9" s="2788"/>
      <c r="AA9" s="2787" t="s">
        <v>2366</v>
      </c>
      <c r="AB9" s="2787"/>
      <c r="AC9" s="2787"/>
      <c r="AD9" s="2788" t="s">
        <v>367</v>
      </c>
      <c r="AE9" s="2788"/>
      <c r="AF9" s="2788"/>
    </row>
    <row r="10" ht="18" customHeight="1" x14ac:dyDescent="0.2">
      <c r="B10" s="2930" t="s">
        <v>2380</v>
      </c>
      <c r="C10" s="2931"/>
      <c r="D10" s="2932">
        <v>23.19619632654</v>
      </c>
      <c r="E10" s="2932"/>
      <c r="F10" s="2933"/>
      <c r="G10" s="2934"/>
      <c r="H10" s="2935"/>
      <c r="I10" s="2936"/>
      <c r="J10" s="2932">
        <v>161.70628244244</v>
      </c>
      <c r="K10" s="2932"/>
      <c r="L10" s="2933"/>
      <c r="M10" s="2934"/>
      <c r="N10" s="2935"/>
      <c r="O10" s="2931"/>
      <c r="P10" s="2932" t="s">
        <v>115</v>
      </c>
      <c r="Q10" s="2932"/>
      <c r="R10" s="2937"/>
      <c r="S10" s="2938"/>
      <c r="T10" s="2935"/>
      <c r="U10" s="2931"/>
      <c r="V10" s="2932">
        <v>24.887108219086144</v>
      </c>
      <c r="W10" s="2932"/>
      <c r="X10" s="2937"/>
      <c r="Y10" s="2938"/>
      <c r="Z10" s="2935"/>
      <c r="AA10" s="2932"/>
      <c r="AB10" s="2932" t="s">
        <v>115</v>
      </c>
      <c r="AC10" s="2932"/>
      <c r="AD10" s="2937"/>
      <c r="AE10" s="2938"/>
      <c r="AF10" s="2935"/>
    </row>
    <row r="11" ht="18" customHeight="1" x14ac:dyDescent="0.2">
      <c r="B11" s="2939" t="s">
        <v>631</v>
      </c>
      <c r="C11" s="2472"/>
      <c r="D11" s="2464"/>
      <c r="E11" s="2464"/>
      <c r="F11" s="2802"/>
      <c r="G11" s="2820"/>
      <c r="H11" s="2821"/>
      <c r="I11" s="2506"/>
      <c r="J11" s="2482"/>
      <c r="K11" s="2482"/>
      <c r="L11" s="2830"/>
      <c r="M11" s="2831"/>
      <c r="N11" s="2801"/>
      <c r="O11" s="2472"/>
      <c r="P11" s="2464" t="s">
        <v>115</v>
      </c>
      <c r="Q11" s="2464"/>
      <c r="R11" s="2877"/>
      <c r="S11" s="2878"/>
      <c r="T11" s="2821"/>
      <c r="U11" s="2472"/>
      <c r="V11" s="2464"/>
      <c r="W11" s="2464"/>
      <c r="X11" s="2877"/>
      <c r="Y11" s="2878"/>
      <c r="Z11" s="2821"/>
      <c r="AA11" s="2464"/>
      <c r="AB11" s="2464"/>
      <c r="AC11" s="2464"/>
      <c r="AD11" s="2877"/>
      <c r="AE11" s="2878"/>
      <c r="AF11" s="2821"/>
    </row>
    <row r="12" ht="18" customHeight="1" x14ac:dyDescent="0.2">
      <c r="B12" s="2939" t="s">
        <v>836</v>
      </c>
      <c r="C12" s="2477"/>
      <c r="D12" s="2469" t="s">
        <v>115</v>
      </c>
      <c r="E12" s="2469"/>
      <c r="F12" s="2804"/>
      <c r="G12" s="2892"/>
      <c r="H12" s="2893"/>
      <c r="I12" s="2506"/>
      <c r="J12" s="2482" t="s">
        <v>115</v>
      </c>
      <c r="K12" s="2482"/>
      <c r="L12" s="2830"/>
      <c r="M12" s="2831"/>
      <c r="N12" s="2801"/>
      <c r="O12" s="2472"/>
      <c r="P12" s="2464" t="s">
        <v>115</v>
      </c>
      <c r="Q12" s="2464"/>
      <c r="R12" s="2940"/>
      <c r="S12" s="2941"/>
      <c r="T12" s="2821"/>
      <c r="U12" s="2472"/>
      <c r="V12" s="2464"/>
      <c r="W12" s="2464"/>
      <c r="X12" s="2877"/>
      <c r="Y12" s="2878"/>
      <c r="Z12" s="2821"/>
      <c r="AA12" s="2472"/>
      <c r="AB12" s="2464"/>
      <c r="AC12" s="2464"/>
      <c r="AD12" s="2940"/>
      <c r="AE12" s="2941"/>
      <c r="AF12" s="2821"/>
    </row>
    <row r="13" ht="18" customHeight="1" x14ac:dyDescent="0.2">
      <c r="B13" s="2939" t="s">
        <v>745</v>
      </c>
      <c r="C13" s="2942"/>
      <c r="D13" s="2943"/>
      <c r="E13" s="2943"/>
      <c r="F13" s="2944"/>
      <c r="G13" s="2944"/>
      <c r="H13" s="2945"/>
      <c r="I13" s="2506"/>
      <c r="J13" s="2482">
        <v>161.70628244244</v>
      </c>
      <c r="K13" s="2482"/>
      <c r="L13" s="2830"/>
      <c r="M13" s="2831"/>
      <c r="N13" s="2801"/>
      <c r="O13" s="873"/>
      <c r="P13" s="49"/>
      <c r="Q13" s="49"/>
      <c r="R13" s="2946"/>
      <c r="S13" s="2944"/>
      <c r="T13" s="2837"/>
      <c r="U13" s="2472"/>
      <c r="V13" s="2464"/>
      <c r="W13" s="2464"/>
      <c r="X13" s="2877"/>
      <c r="Y13" s="2878"/>
      <c r="Z13" s="2821"/>
      <c r="AA13" s="49"/>
      <c r="AB13" s="49"/>
      <c r="AC13" s="49"/>
      <c r="AD13" s="2946"/>
      <c r="AE13" s="2944"/>
      <c r="AF13" s="2837"/>
    </row>
    <row r="14" ht="18" customHeight="1" x14ac:dyDescent="0.2">
      <c r="B14" s="2939" t="s">
        <v>747</v>
      </c>
      <c r="C14" s="2472"/>
      <c r="D14" s="2464"/>
      <c r="E14" s="2464"/>
      <c r="F14" s="2802"/>
      <c r="G14" s="2820"/>
      <c r="H14" s="2821"/>
      <c r="I14" s="2506"/>
      <c r="J14" s="2482"/>
      <c r="K14" s="2482"/>
      <c r="L14" s="2830"/>
      <c r="M14" s="2831"/>
      <c r="N14" s="2801"/>
      <c r="O14" s="2472"/>
      <c r="P14" s="2464" t="s">
        <v>115</v>
      </c>
      <c r="Q14" s="2464"/>
      <c r="R14" s="2877"/>
      <c r="S14" s="2878"/>
      <c r="T14" s="2821"/>
      <c r="U14" s="2472"/>
      <c r="V14" s="2464"/>
      <c r="W14" s="2464"/>
      <c r="X14" s="2877"/>
      <c r="Y14" s="2878"/>
      <c r="Z14" s="2821"/>
      <c r="AA14" s="49"/>
      <c r="AB14" s="49"/>
      <c r="AC14" s="49"/>
      <c r="AD14" s="2946"/>
      <c r="AE14" s="2944"/>
      <c r="AF14" s="2837"/>
    </row>
    <row r="15" ht="18" customHeight="1" x14ac:dyDescent="0.2">
      <c r="B15" s="2939" t="s">
        <v>750</v>
      </c>
      <c r="C15" s="2472"/>
      <c r="D15" s="2464" t="s">
        <v>115</v>
      </c>
      <c r="E15" s="2464"/>
      <c r="F15" s="2802"/>
      <c r="G15" s="2820"/>
      <c r="H15" s="2821"/>
      <c r="I15" s="2506"/>
      <c r="J15" s="2482" t="s">
        <v>115</v>
      </c>
      <c r="K15" s="2482"/>
      <c r="L15" s="2830"/>
      <c r="M15" s="2831"/>
      <c r="N15" s="2801"/>
      <c r="O15" s="2472"/>
      <c r="P15" s="2464" t="s">
        <v>115</v>
      </c>
      <c r="Q15" s="2464"/>
      <c r="R15" s="2877"/>
      <c r="S15" s="2878"/>
      <c r="T15" s="2821"/>
      <c r="U15" s="2472"/>
      <c r="V15" s="2464"/>
      <c r="W15" s="2464"/>
      <c r="X15" s="2877"/>
      <c r="Y15" s="2878"/>
      <c r="Z15" s="2821"/>
      <c r="AA15" s="2464"/>
      <c r="AB15" s="2464"/>
      <c r="AC15" s="2464"/>
      <c r="AD15" s="2877"/>
      <c r="AE15" s="2878"/>
      <c r="AF15" s="2821"/>
    </row>
    <row r="16" ht="18" customHeight="1" x14ac:dyDescent="0.2">
      <c r="B16" s="2947" t="s">
        <v>646</v>
      </c>
      <c r="C16" s="2472"/>
      <c r="D16" s="2464"/>
      <c r="E16" s="2464"/>
      <c r="F16" s="2802"/>
      <c r="G16" s="2820"/>
      <c r="H16" s="2821"/>
      <c r="I16" s="2506"/>
      <c r="J16" s="2482"/>
      <c r="K16" s="2482"/>
      <c r="L16" s="2830"/>
      <c r="M16" s="2831"/>
      <c r="N16" s="2801"/>
      <c r="O16" s="2472"/>
      <c r="P16" s="2464" t="s">
        <v>115</v>
      </c>
      <c r="Q16" s="2464"/>
      <c r="R16" s="2877"/>
      <c r="S16" s="2878"/>
      <c r="T16" s="2821"/>
      <c r="U16" s="2472"/>
      <c r="V16" s="2464"/>
      <c r="W16" s="2464"/>
      <c r="X16" s="2877"/>
      <c r="Y16" s="2878"/>
      <c r="Z16" s="2821"/>
      <c r="AA16" s="2464"/>
      <c r="AB16" s="2464"/>
      <c r="AC16" s="2464"/>
      <c r="AD16" s="2877"/>
      <c r="AE16" s="2878"/>
      <c r="AF16" s="2821"/>
    </row>
    <row r="17" ht="18" customHeight="1" x14ac:dyDescent="0.2">
      <c r="B17" s="2939" t="s">
        <v>647</v>
      </c>
      <c r="C17" s="2472"/>
      <c r="D17" s="2464"/>
      <c r="E17" s="2464"/>
      <c r="F17" s="2802"/>
      <c r="G17" s="2820"/>
      <c r="H17" s="2821"/>
      <c r="I17" s="2506"/>
      <c r="J17" s="2482"/>
      <c r="K17" s="2482"/>
      <c r="L17" s="2830"/>
      <c r="M17" s="2831"/>
      <c r="N17" s="2801"/>
      <c r="O17" s="2472"/>
      <c r="P17" s="2464" t="s">
        <v>115</v>
      </c>
      <c r="Q17" s="2464"/>
      <c r="R17" s="2877"/>
      <c r="S17" s="2878"/>
      <c r="T17" s="2821"/>
      <c r="U17" s="2472"/>
      <c r="V17" s="2464"/>
      <c r="W17" s="2464"/>
      <c r="X17" s="2877"/>
      <c r="Y17" s="2878"/>
      <c r="Z17" s="2821"/>
      <c r="AA17" s="2464"/>
      <c r="AB17" s="2464"/>
      <c r="AC17" s="2464"/>
      <c r="AD17" s="2877"/>
      <c r="AE17" s="2878"/>
      <c r="AF17" s="2821"/>
    </row>
    <row r="18" ht="18" customHeight="1" x14ac:dyDescent="0.2">
      <c r="B18" s="2939" t="s">
        <v>648</v>
      </c>
      <c r="C18" s="2472"/>
      <c r="D18" s="2464"/>
      <c r="E18" s="2464"/>
      <c r="F18" s="2802"/>
      <c r="G18" s="2820"/>
      <c r="H18" s="2821"/>
      <c r="I18" s="2506"/>
      <c r="J18" s="2482"/>
      <c r="K18" s="2482"/>
      <c r="L18" s="2830"/>
      <c r="M18" s="2831"/>
      <c r="N18" s="2801"/>
      <c r="O18" s="2472"/>
      <c r="P18" s="2464" t="s">
        <v>115</v>
      </c>
      <c r="Q18" s="2464"/>
      <c r="R18" s="2877"/>
      <c r="S18" s="2878"/>
      <c r="T18" s="2821"/>
      <c r="U18" s="2472"/>
      <c r="V18" s="2464"/>
      <c r="W18" s="2464"/>
      <c r="X18" s="2877"/>
      <c r="Y18" s="2878"/>
      <c r="Z18" s="2821"/>
      <c r="AA18" s="2464"/>
      <c r="AB18" s="2464"/>
      <c r="AC18" s="2464"/>
      <c r="AD18" s="2877"/>
      <c r="AE18" s="2878"/>
      <c r="AF18" s="2821"/>
    </row>
    <row r="19" ht="18" customHeight="1" x14ac:dyDescent="0.2">
      <c r="B19" s="2939" t="s">
        <v>649</v>
      </c>
      <c r="C19" s="2472"/>
      <c r="D19" s="2464"/>
      <c r="E19" s="2464"/>
      <c r="F19" s="2802"/>
      <c r="G19" s="2820"/>
      <c r="H19" s="2821"/>
      <c r="I19" s="2506"/>
      <c r="J19" s="2482"/>
      <c r="K19" s="2482"/>
      <c r="L19" s="2830"/>
      <c r="M19" s="2831"/>
      <c r="N19" s="2801"/>
      <c r="O19" s="2472"/>
      <c r="P19" s="2464" t="s">
        <v>115</v>
      </c>
      <c r="Q19" s="2464"/>
      <c r="R19" s="2877"/>
      <c r="S19" s="2878"/>
      <c r="T19" s="2821"/>
      <c r="U19" s="2472"/>
      <c r="V19" s="2464"/>
      <c r="W19" s="2464"/>
      <c r="X19" s="2877"/>
      <c r="Y19" s="2878"/>
      <c r="Z19" s="2821"/>
      <c r="AA19" s="2464"/>
      <c r="AB19" s="2464"/>
      <c r="AC19" s="2464"/>
      <c r="AD19" s="2877"/>
      <c r="AE19" s="2878"/>
      <c r="AF19" s="2821"/>
    </row>
    <row r="20" ht="18" customHeight="1" x14ac:dyDescent="0.2">
      <c r="B20" s="2939" t="s">
        <v>2381</v>
      </c>
      <c r="C20" s="2472"/>
      <c r="D20" s="2464" t="s">
        <v>115</v>
      </c>
      <c r="E20" s="2464"/>
      <c r="F20" s="2802"/>
      <c r="G20" s="2820"/>
      <c r="H20" s="2821"/>
      <c r="I20" s="2506"/>
      <c r="J20" s="2482" t="s">
        <v>115</v>
      </c>
      <c r="K20" s="2482"/>
      <c r="L20" s="2830"/>
      <c r="M20" s="2831"/>
      <c r="N20" s="2801"/>
      <c r="O20" s="2472"/>
      <c r="P20" s="2464" t="s">
        <v>115</v>
      </c>
      <c r="Q20" s="2464"/>
      <c r="R20" s="2877"/>
      <c r="S20" s="2878"/>
      <c r="T20" s="2821"/>
      <c r="U20" s="2472"/>
      <c r="V20" s="2464"/>
      <c r="W20" s="2464"/>
      <c r="X20" s="2877"/>
      <c r="Y20" s="2878"/>
      <c r="Z20" s="2821"/>
      <c r="AA20" s="2464"/>
      <c r="AB20" s="2464"/>
      <c r="AC20" s="2464"/>
      <c r="AD20" s="2877"/>
      <c r="AE20" s="2878"/>
      <c r="AF20" s="2821"/>
    </row>
    <row r="21" ht="18" customHeight="1" x14ac:dyDescent="0.2">
      <c r="B21" s="2939" t="s">
        <v>652</v>
      </c>
      <c r="C21" s="2472"/>
      <c r="D21" s="2464">
        <v>14.070992708275867</v>
      </c>
      <c r="E21" s="2464"/>
      <c r="F21" s="2802"/>
      <c r="G21" s="2820"/>
      <c r="H21" s="2821"/>
      <c r="I21" s="2506"/>
      <c r="J21" s="2482" t="s">
        <v>115</v>
      </c>
      <c r="K21" s="2482"/>
      <c r="L21" s="2830"/>
      <c r="M21" s="2831"/>
      <c r="N21" s="2801"/>
      <c r="O21" s="2472"/>
      <c r="P21" s="2464" t="s">
        <v>115</v>
      </c>
      <c r="Q21" s="2464"/>
      <c r="R21" s="2877"/>
      <c r="S21" s="2878"/>
      <c r="T21" s="2821"/>
      <c r="U21" s="2472"/>
      <c r="V21" s="2464"/>
      <c r="W21" s="2464"/>
      <c r="X21" s="2877"/>
      <c r="Y21" s="2878"/>
      <c r="Z21" s="2821"/>
      <c r="AA21" s="2464"/>
      <c r="AB21" s="2464"/>
      <c r="AC21" s="2464"/>
      <c r="AD21" s="2877"/>
      <c r="AE21" s="2878"/>
      <c r="AF21" s="2821"/>
    </row>
    <row r="22" ht="18" customHeight="1" x14ac:dyDescent="0.2">
      <c r="B22" s="2939" t="s">
        <v>653</v>
      </c>
      <c r="C22" s="2472"/>
      <c r="D22" s="2464" t="s">
        <v>115</v>
      </c>
      <c r="E22" s="2464"/>
      <c r="F22" s="2802"/>
      <c r="G22" s="2820"/>
      <c r="H22" s="2821"/>
      <c r="I22" s="2506"/>
      <c r="J22" s="2482"/>
      <c r="K22" s="2482"/>
      <c r="L22" s="2830"/>
      <c r="M22" s="2831"/>
      <c r="N22" s="2801"/>
      <c r="O22" s="2472"/>
      <c r="P22" s="2464" t="s">
        <v>115</v>
      </c>
      <c r="Q22" s="2464"/>
      <c r="R22" s="2877"/>
      <c r="S22" s="2878"/>
      <c r="T22" s="2821"/>
      <c r="U22" s="2472"/>
      <c r="V22" s="2464"/>
      <c r="W22" s="2464"/>
      <c r="X22" s="2877"/>
      <c r="Y22" s="2878"/>
      <c r="Z22" s="2821"/>
      <c r="AA22" s="2464"/>
      <c r="AB22" s="2464"/>
      <c r="AC22" s="2464"/>
      <c r="AD22" s="2877"/>
      <c r="AE22" s="2878"/>
      <c r="AF22" s="2821"/>
    </row>
    <row r="23" ht="18" customHeight="1" x14ac:dyDescent="0.2">
      <c r="B23" s="2939" t="s">
        <v>654</v>
      </c>
      <c r="C23" s="2472"/>
      <c r="D23" s="2464" t="s">
        <v>115</v>
      </c>
      <c r="E23" s="2464"/>
      <c r="F23" s="2802"/>
      <c r="G23" s="2820"/>
      <c r="H23" s="2821"/>
      <c r="I23" s="2506"/>
      <c r="J23" s="2482"/>
      <c r="K23" s="2482"/>
      <c r="L23" s="2830"/>
      <c r="M23" s="2831"/>
      <c r="N23" s="2801"/>
      <c r="O23" s="2472"/>
      <c r="P23" s="2464" t="s">
        <v>115</v>
      </c>
      <c r="Q23" s="2464"/>
      <c r="R23" s="2877"/>
      <c r="S23" s="2878"/>
      <c r="T23" s="2821"/>
      <c r="U23" s="2472"/>
      <c r="V23" s="2464"/>
      <c r="W23" s="2464"/>
      <c r="X23" s="2877"/>
      <c r="Y23" s="2878"/>
      <c r="Z23" s="2821"/>
      <c r="AA23" s="2464"/>
      <c r="AB23" s="2464"/>
      <c r="AC23" s="2464"/>
      <c r="AD23" s="2877"/>
      <c r="AE23" s="2878"/>
      <c r="AF23" s="2821"/>
    </row>
    <row r="24" ht="18" customHeight="1" x14ac:dyDescent="0.2">
      <c r="B24" s="2939" t="s">
        <v>655</v>
      </c>
      <c r="C24" s="2472"/>
      <c r="D24" s="2464">
        <v>9.125203618264138</v>
      </c>
      <c r="E24" s="2464"/>
      <c r="F24" s="2802"/>
      <c r="G24" s="2820"/>
      <c r="H24" s="2821"/>
      <c r="I24" s="2506"/>
      <c r="J24" s="2482"/>
      <c r="K24" s="2482"/>
      <c r="L24" s="2830"/>
      <c r="M24" s="2831"/>
      <c r="N24" s="2801"/>
      <c r="O24" s="2472"/>
      <c r="P24" s="2464" t="s">
        <v>115</v>
      </c>
      <c r="Q24" s="2464"/>
      <c r="R24" s="2877"/>
      <c r="S24" s="2878"/>
      <c r="T24" s="2821"/>
      <c r="U24" s="2472"/>
      <c r="V24" s="2464"/>
      <c r="W24" s="2464"/>
      <c r="X24" s="2877"/>
      <c r="Y24" s="2878"/>
      <c r="Z24" s="2821"/>
      <c r="AA24" s="2464"/>
      <c r="AB24" s="2464"/>
      <c r="AC24" s="2464"/>
      <c r="AD24" s="2877"/>
      <c r="AE24" s="2878"/>
      <c r="AF24" s="2821"/>
    </row>
    <row r="25" ht="18" customHeight="1" x14ac:dyDescent="0.2">
      <c r="B25" s="2939" t="s">
        <v>656</v>
      </c>
      <c r="C25" s="2472"/>
      <c r="D25" s="2464" t="s">
        <v>115</v>
      </c>
      <c r="E25" s="2464"/>
      <c r="F25" s="2802"/>
      <c r="G25" s="2820"/>
      <c r="H25" s="2821"/>
      <c r="I25" s="2506"/>
      <c r="J25" s="2482" t="s">
        <v>115</v>
      </c>
      <c r="K25" s="2482"/>
      <c r="L25" s="2830"/>
      <c r="M25" s="2831"/>
      <c r="N25" s="2801"/>
      <c r="O25" s="2472"/>
      <c r="P25" s="2464" t="s">
        <v>115</v>
      </c>
      <c r="Q25" s="2464"/>
      <c r="R25" s="2877"/>
      <c r="S25" s="2878"/>
      <c r="T25" s="2821"/>
      <c r="U25" s="2472"/>
      <c r="V25" s="2464"/>
      <c r="W25" s="2464"/>
      <c r="X25" s="2877"/>
      <c r="Y25" s="2878"/>
      <c r="Z25" s="2821"/>
      <c r="AA25" s="2464"/>
      <c r="AB25" s="2464"/>
      <c r="AC25" s="2464"/>
      <c r="AD25" s="2877"/>
      <c r="AE25" s="2878"/>
      <c r="AF25" s="2821"/>
    </row>
    <row r="26" ht="18" customHeight="1" x14ac:dyDescent="0.2">
      <c r="B26" s="2939" t="s">
        <v>657</v>
      </c>
      <c r="C26" s="2472"/>
      <c r="D26" s="2464"/>
      <c r="E26" s="2464"/>
      <c r="F26" s="2802"/>
      <c r="G26" s="2820"/>
      <c r="H26" s="2821"/>
      <c r="I26" s="2506"/>
      <c r="J26" s="2482"/>
      <c r="K26" s="2482"/>
      <c r="L26" s="2830"/>
      <c r="M26" s="2831"/>
      <c r="N26" s="2801"/>
      <c r="O26" s="2472"/>
      <c r="P26" s="2464" t="s">
        <v>115</v>
      </c>
      <c r="Q26" s="2464"/>
      <c r="R26" s="2877"/>
      <c r="S26" s="2878"/>
      <c r="T26" s="2821"/>
      <c r="U26" s="2472"/>
      <c r="V26" s="2464"/>
      <c r="W26" s="2464"/>
      <c r="X26" s="2877"/>
      <c r="Y26" s="2878"/>
      <c r="Z26" s="2821"/>
      <c r="AA26" s="2464"/>
      <c r="AB26" s="2464"/>
      <c r="AC26" s="2464"/>
      <c r="AD26" s="2877"/>
      <c r="AE26" s="2878"/>
      <c r="AF26" s="2821"/>
    </row>
    <row r="27" ht="18" customHeight="1" x14ac:dyDescent="0.2">
      <c r="B27" s="2939" t="s">
        <v>659</v>
      </c>
      <c r="C27" s="2477"/>
      <c r="D27" s="2469"/>
      <c r="E27" s="2469"/>
      <c r="F27" s="2804"/>
      <c r="G27" s="2892"/>
      <c r="H27" s="2893"/>
      <c r="I27" s="2506"/>
      <c r="J27" s="2482"/>
      <c r="K27" s="2482"/>
      <c r="L27" s="2830"/>
      <c r="M27" s="2831"/>
      <c r="N27" s="2801"/>
      <c r="O27" s="2472"/>
      <c r="P27" s="2464" t="s">
        <v>115</v>
      </c>
      <c r="Q27" s="2464"/>
      <c r="R27" s="2877"/>
      <c r="S27" s="2878"/>
      <c r="T27" s="2821"/>
      <c r="U27" s="2472"/>
      <c r="V27" s="2464"/>
      <c r="W27" s="2464"/>
      <c r="X27" s="2877"/>
      <c r="Y27" s="2878"/>
      <c r="Z27" s="2821"/>
      <c r="AA27" s="2464"/>
      <c r="AB27" s="2464"/>
      <c r="AC27" s="2464"/>
      <c r="AD27" s="2877"/>
      <c r="AE27" s="2878"/>
      <c r="AF27" s="2821"/>
    </row>
    <row r="28" ht="18" customHeight="1" x14ac:dyDescent="0.2">
      <c r="B28" s="2939" t="s">
        <v>660</v>
      </c>
      <c r="C28" s="2942"/>
      <c r="D28" s="2943"/>
      <c r="E28" s="2943"/>
      <c r="F28" s="2944"/>
      <c r="G28" s="2944"/>
      <c r="H28" s="2945"/>
      <c r="I28" s="2506"/>
      <c r="J28" s="2482"/>
      <c r="K28" s="2482"/>
      <c r="L28" s="2830"/>
      <c r="M28" s="2831"/>
      <c r="N28" s="2801"/>
      <c r="O28" s="873"/>
      <c r="P28" s="49"/>
      <c r="Q28" s="49"/>
      <c r="R28" s="2946"/>
      <c r="S28" s="2944"/>
      <c r="T28" s="2837"/>
      <c r="U28" s="2472"/>
      <c r="V28" s="2464"/>
      <c r="W28" s="2464"/>
      <c r="X28" s="2877"/>
      <c r="Y28" s="2878"/>
      <c r="Z28" s="2821"/>
      <c r="AA28" s="49"/>
      <c r="AB28" s="49"/>
      <c r="AC28" s="49"/>
      <c r="AD28" s="2946"/>
      <c r="AE28" s="2944"/>
      <c r="AF28" s="2837"/>
    </row>
    <row r="29" ht="18" customHeight="1" x14ac:dyDescent="0.2">
      <c r="B29" s="2939" t="s">
        <v>662</v>
      </c>
      <c r="C29" s="2472"/>
      <c r="D29" s="2464" t="s">
        <v>115</v>
      </c>
      <c r="E29" s="2464"/>
      <c r="F29" s="2802"/>
      <c r="G29" s="2820"/>
      <c r="H29" s="2821"/>
      <c r="I29" s="2506"/>
      <c r="J29" s="2482" t="s">
        <v>115</v>
      </c>
      <c r="K29" s="2482"/>
      <c r="L29" s="2830"/>
      <c r="M29" s="2831"/>
      <c r="N29" s="2801"/>
      <c r="O29" s="2472"/>
      <c r="P29" s="2464" t="s">
        <v>115</v>
      </c>
      <c r="Q29" s="2464"/>
      <c r="R29" s="2940"/>
      <c r="S29" s="2941"/>
      <c r="T29" s="2821"/>
      <c r="U29" s="2472"/>
      <c r="V29" s="2464"/>
      <c r="W29" s="2464"/>
      <c r="X29" s="2940"/>
      <c r="Y29" s="2941"/>
      <c r="Z29" s="2821"/>
      <c r="AA29" s="2464"/>
      <c r="AB29" s="2464"/>
      <c r="AC29" s="2464"/>
      <c r="AD29" s="2877"/>
      <c r="AE29" s="2878"/>
      <c r="AF29" s="2821"/>
    </row>
    <row r="30" ht="18" customHeight="1" x14ac:dyDescent="0.2">
      <c r="B30" s="2948" t="s">
        <v>2382</v>
      </c>
      <c r="C30" s="2491"/>
      <c r="D30" s="2493"/>
      <c r="E30" s="2493"/>
      <c r="F30" s="2864"/>
      <c r="G30" s="2865"/>
      <c r="H30" s="2811"/>
      <c r="I30" s="2949"/>
      <c r="J30" s="2856"/>
      <c r="K30" s="2856"/>
      <c r="L30" s="2950"/>
      <c r="M30" s="2951"/>
      <c r="N30" s="2952"/>
      <c r="O30" s="2491"/>
      <c r="P30" s="2493" t="s">
        <v>115</v>
      </c>
      <c r="Q30" s="2493"/>
      <c r="R30" s="2953"/>
      <c r="S30" s="2954"/>
      <c r="T30" s="2811"/>
      <c r="U30" s="2491"/>
      <c r="V30" s="2493"/>
      <c r="W30" s="2493"/>
      <c r="X30" s="2953"/>
      <c r="Y30" s="2954"/>
      <c r="Z30" s="2811"/>
      <c r="AA30" s="2493"/>
      <c r="AB30" s="2493" t="s">
        <v>115</v>
      </c>
      <c r="AC30" s="2493"/>
      <c r="AD30" s="2953"/>
      <c r="AE30" s="2954"/>
      <c r="AF30" s="2811"/>
    </row>
    <row r="31" ht="18" customHeight="1" x14ac:dyDescent="0.2">
      <c r="B31" s="2955"/>
      <c r="C31" s="2956"/>
      <c r="D31" s="2956"/>
      <c r="E31" s="2956"/>
      <c r="F31" s="2956"/>
      <c r="G31" s="2956"/>
      <c r="H31" s="2956"/>
      <c r="I31" s="2956"/>
      <c r="J31" s="2956"/>
      <c r="K31" s="2956"/>
      <c r="L31" s="2956"/>
      <c r="M31" s="2957"/>
      <c r="N31" s="2958"/>
      <c r="O31" s="2958"/>
      <c r="P31" s="2958"/>
      <c r="Q31" s="2958"/>
      <c r="R31" s="2958"/>
      <c r="S31" s="2958"/>
      <c r="T31" s="2959"/>
      <c r="U31" s="2958"/>
      <c r="V31" s="2958"/>
      <c r="W31" s="2958"/>
      <c r="X31" s="2958"/>
      <c r="Y31" s="2958"/>
      <c r="Z31" s="2959"/>
      <c r="AA31" s="2958"/>
      <c r="AB31" s="2958"/>
      <c r="AC31" s="2958"/>
      <c r="AD31" s="2958"/>
      <c r="AE31" s="2958"/>
      <c r="AF31" s="2959"/>
    </row>
    <row r="32" ht="18" customHeight="1" x14ac:dyDescent="0.2">
      <c r="B32" s="2960"/>
      <c r="C32" s="2960"/>
      <c r="D32" s="2961"/>
      <c r="E32" s="2962" t="s">
        <v>2358</v>
      </c>
      <c r="F32" s="2962"/>
      <c r="G32" s="2963" t="s">
        <v>2359</v>
      </c>
      <c r="H32" s="2963"/>
      <c r="I32" s="2964" t="s">
        <v>2360</v>
      </c>
      <c r="J32" s="2965" t="s">
        <v>2383</v>
      </c>
      <c r="K32" s="2966"/>
      <c r="L32" s="2966"/>
      <c r="M32" s="2967"/>
      <c r="N32" s="2967"/>
      <c r="O32" s="2967"/>
      <c r="P32" s="2967"/>
      <c r="Q32" s="2967"/>
      <c r="R32" s="2967"/>
      <c r="S32" s="2967"/>
      <c r="T32" s="2967"/>
      <c r="U32" s="2967"/>
      <c r="V32" s="2967"/>
      <c r="W32" s="2967"/>
      <c r="X32" s="2967"/>
      <c r="Y32" s="2967"/>
      <c r="Z32" s="2967"/>
      <c r="AA32" s="2967"/>
      <c r="AB32" s="2967"/>
      <c r="AC32" s="2967"/>
      <c r="AD32" s="2967"/>
      <c r="AE32" s="2967"/>
      <c r="AF32" s="2967"/>
    </row>
    <row r="33" ht="18" customHeight="1" x14ac:dyDescent="0.2">
      <c r="B33" s="2968"/>
      <c r="C33" s="2968"/>
      <c r="D33" s="2969"/>
      <c r="E33" s="2970" t="s">
        <v>2384</v>
      </c>
      <c r="F33" s="2970"/>
      <c r="G33" s="2970"/>
      <c r="H33" s="2970"/>
      <c r="I33" s="2970"/>
      <c r="J33" s="2971" t="s">
        <v>367</v>
      </c>
      <c r="K33" s="2972"/>
      <c r="L33" s="2972"/>
      <c r="M33" s="2958"/>
      <c r="N33" s="2958"/>
      <c r="O33" s="2958"/>
      <c r="P33" s="2958"/>
      <c r="Q33" s="2958"/>
      <c r="R33" s="2958"/>
      <c r="S33" s="2958"/>
      <c r="T33" s="2959"/>
      <c r="U33" s="2958"/>
      <c r="V33" s="2958"/>
      <c r="W33" s="2958"/>
      <c r="X33" s="2958"/>
      <c r="Y33" s="2958"/>
      <c r="Z33" s="2959"/>
      <c r="AA33" s="2958"/>
      <c r="AB33" s="2958"/>
      <c r="AC33" s="2958"/>
      <c r="AD33" s="2958"/>
      <c r="AE33" s="2958"/>
      <c r="AF33" s="2959"/>
    </row>
    <row r="34" ht="18" customHeight="1" x14ac:dyDescent="0.2">
      <c r="B34" s="2973" t="s">
        <v>2385</v>
      </c>
      <c r="C34" s="2974"/>
      <c r="D34" s="2975"/>
      <c r="E34" s="2976"/>
      <c r="F34" s="2977"/>
      <c r="G34" s="2978">
        <v>75842.10680415359</v>
      </c>
      <c r="H34" s="2977"/>
      <c r="I34" s="2979"/>
      <c r="J34" s="2980"/>
      <c r="K34" s="2972"/>
      <c r="L34" s="2972"/>
      <c r="M34" s="2958"/>
      <c r="N34" s="2958"/>
      <c r="O34" s="2958"/>
      <c r="P34" s="2958"/>
      <c r="Q34" s="2958"/>
      <c r="R34" s="2958"/>
      <c r="S34" s="2958"/>
      <c r="T34" s="2959"/>
      <c r="U34" s="2958"/>
      <c r="V34" s="2958"/>
      <c r="W34" s="2958"/>
      <c r="X34" s="2958"/>
      <c r="Y34" s="2958"/>
      <c r="Z34" s="2959"/>
      <c r="AA34" s="2958"/>
      <c r="AB34" s="2958"/>
      <c r="AC34" s="2958"/>
      <c r="AD34" s="2958"/>
      <c r="AE34" s="2958"/>
      <c r="AF34" s="2959"/>
    </row>
    <row r="35" ht="18" customHeight="1" x14ac:dyDescent="0.2">
      <c r="B35" s="2981" t="s">
        <v>2386</v>
      </c>
      <c r="C35" s="2982"/>
      <c r="D35" s="2983"/>
      <c r="E35" s="2984"/>
      <c r="F35" s="2985"/>
      <c r="G35" s="2986">
        <v>78861.16128241527</v>
      </c>
      <c r="H35" s="2987"/>
      <c r="I35" s="2988"/>
      <c r="J35" s="2989"/>
      <c r="K35" s="2972"/>
      <c r="L35" s="2972"/>
      <c r="M35" s="2959"/>
      <c r="N35" s="2959"/>
      <c r="O35" s="2959"/>
      <c r="P35" s="2959"/>
      <c r="Q35" s="2959"/>
      <c r="R35" s="2959"/>
      <c r="S35" s="2959"/>
      <c r="T35" s="2959"/>
      <c r="U35" s="2959"/>
      <c r="V35" s="2959"/>
      <c r="W35" s="2959"/>
      <c r="X35" s="2959"/>
      <c r="Y35" s="2959"/>
      <c r="Z35" s="2959"/>
      <c r="AA35" s="2959"/>
      <c r="AB35" s="2959"/>
      <c r="AC35" s="2959"/>
      <c r="AD35" s="2959"/>
      <c r="AE35" s="2959"/>
      <c r="AF35" s="2959"/>
    </row>
    <row r="36" ht="14.1" customHeight="1" x14ac:dyDescent="0.2">
      <c r="B36" s="223" t="s">
        <v>2387</v>
      </c>
      <c r="C36" s="2990"/>
      <c r="D36" s="2990"/>
      <c r="E36" s="2990"/>
      <c r="F36" s="2990"/>
      <c r="G36" s="2990"/>
      <c r="H36" s="2990"/>
      <c r="I36" s="2990"/>
      <c r="J36" s="2990"/>
      <c r="K36" s="2990"/>
      <c r="L36" s="2990"/>
      <c r="M36" s="2990"/>
      <c r="N36" s="2958"/>
      <c r="O36" s="2958"/>
      <c r="P36" s="2958"/>
      <c r="Q36" s="2958"/>
      <c r="R36" s="2958"/>
      <c r="S36" s="2958"/>
      <c r="T36" s="2958"/>
    </row>
    <row r="37" ht="14.1" customHeight="1" x14ac:dyDescent="0.25">
      <c r="B37" s="223" t="s">
        <v>2388</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23" t="s">
        <v>2389</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23" t="s">
        <v>2390</v>
      </c>
      <c r="C39" s="2771"/>
      <c r="D39" s="2771"/>
      <c r="E39" s="2771"/>
      <c r="F39" s="2771"/>
      <c r="G39" s="2771"/>
      <c r="H39" s="2771"/>
      <c r="I39" s="2771"/>
      <c r="J39" s="2771"/>
      <c r="K39" s="2771"/>
      <c r="L39" s="2771"/>
      <c r="M39" s="2771"/>
      <c r="N39" s="2991" t="s">
        <v>522</v>
      </c>
      <c r="O39" s="2771"/>
      <c r="P39" s="2771"/>
      <c r="Q39" s="2771"/>
      <c r="R39" s="2771"/>
      <c r="S39" s="2772"/>
      <c r="T39" s="2772"/>
    </row>
    <row r="40" ht="14.1" customHeight="1" x14ac:dyDescent="0.25">
      <c r="B40" s="223" t="s">
        <v>2391</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2"/>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54" t="s">
        <v>2348</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2"/>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1919</v>
      </c>
      <c r="C44" s="2729"/>
      <c r="D44" s="2729"/>
      <c r="E44" s="2729"/>
      <c r="F44" s="2729"/>
      <c r="G44" s="2729"/>
      <c r="H44" s="2729"/>
      <c r="I44" s="2729"/>
      <c r="J44" s="2729"/>
      <c r="K44" s="2729"/>
      <c r="L44" s="2729"/>
      <c r="M44" s="2729"/>
      <c r="N44" s="2729"/>
      <c r="O44" s="2729"/>
      <c r="P44" s="2729"/>
      <c r="Q44" s="2729"/>
      <c r="R44" s="2729"/>
      <c r="S44" s="2993"/>
    </row>
    <row r="45" ht="14.1" customHeight="1" x14ac:dyDescent="0.2">
      <c r="B45" s="2731" t="s">
        <v>2392</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2393</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2394</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6" t="s">
        <v>2395</v>
      </c>
      <c r="C1" s="916"/>
      <c r="D1" s="91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4" t="s">
        <v>2396</v>
      </c>
      <c r="C8" s="2994"/>
      <c r="D8" s="2994"/>
      <c r="E8" s="2994"/>
      <c r="F8" s="2994"/>
      <c r="G8" s="135"/>
    </row>
    <row r="9" ht="18" customHeight="1" x14ac:dyDescent="0.25">
      <c r="B9" s="2995" t="s">
        <v>2397</v>
      </c>
      <c r="C9" s="2644" t="s">
        <v>2398</v>
      </c>
      <c r="D9" s="2644" t="s">
        <v>2399</v>
      </c>
      <c r="E9" s="2996" t="s">
        <v>2400</v>
      </c>
      <c r="F9" s="2996"/>
      <c r="G9" s="135"/>
    </row>
    <row r="10" ht="14.25" customHeight="1" x14ac:dyDescent="0.2">
      <c r="B10" s="2997" t="s">
        <v>2401</v>
      </c>
      <c r="C10" s="2998" t="s">
        <v>2402</v>
      </c>
      <c r="D10" s="2998" t="s">
        <v>2403</v>
      </c>
      <c r="E10" s="2999" t="s">
        <v>214</v>
      </c>
      <c r="F10" s="3000"/>
    </row>
    <row r="11" ht="14.25" customHeight="1" x14ac:dyDescent="0.2">
      <c r="B11" s="2997" t="s">
        <v>2401</v>
      </c>
      <c r="C11" s="2998" t="s">
        <v>2404</v>
      </c>
      <c r="D11" s="2998" t="s">
        <v>2405</v>
      </c>
      <c r="E11" s="2999" t="s">
        <v>214</v>
      </c>
      <c r="F11" s="3000"/>
    </row>
    <row r="12" ht="14.25" customHeight="1" x14ac:dyDescent="0.2">
      <c r="B12" s="2997" t="s">
        <v>2401</v>
      </c>
      <c r="C12" s="2998" t="s">
        <v>2344</v>
      </c>
      <c r="D12" s="2998" t="s">
        <v>2406</v>
      </c>
      <c r="E12" s="2999" t="s">
        <v>214</v>
      </c>
      <c r="F12" s="3000"/>
    </row>
    <row r="13" ht="14.25" customHeight="1" x14ac:dyDescent="0.2">
      <c r="B13" s="2997" t="s">
        <v>2401</v>
      </c>
      <c r="C13" s="2998" t="s">
        <v>2052</v>
      </c>
      <c r="D13" s="2998" t="s">
        <v>2407</v>
      </c>
      <c r="E13" s="2999" t="s">
        <v>214</v>
      </c>
      <c r="F13" s="3000"/>
    </row>
    <row r="14" ht="14.25" customHeight="1" x14ac:dyDescent="0.2">
      <c r="B14" s="2997" t="s">
        <v>2401</v>
      </c>
      <c r="C14" s="2998" t="s">
        <v>2206</v>
      </c>
      <c r="D14" s="2998" t="s">
        <v>2408</v>
      </c>
      <c r="E14" s="2999" t="s">
        <v>214</v>
      </c>
      <c r="F14" s="3000"/>
    </row>
    <row r="15" ht="14.25" customHeight="1" x14ac:dyDescent="0.2">
      <c r="B15" s="2997" t="s">
        <v>2401</v>
      </c>
      <c r="C15" s="2998" t="s">
        <v>2052</v>
      </c>
      <c r="D15" s="2998" t="s">
        <v>2409</v>
      </c>
      <c r="E15" s="2999" t="s">
        <v>214</v>
      </c>
      <c r="F15" s="3000"/>
    </row>
    <row r="16" ht="14.25" customHeight="1" x14ac:dyDescent="0.2">
      <c r="B16" s="2997" t="s">
        <v>2401</v>
      </c>
      <c r="C16" s="2998" t="s">
        <v>2052</v>
      </c>
      <c r="D16" s="2998" t="s">
        <v>2410</v>
      </c>
      <c r="E16" s="2999" t="s">
        <v>214</v>
      </c>
      <c r="F16" s="3000"/>
    </row>
    <row r="17" ht="14.25" customHeight="1" x14ac:dyDescent="0.2">
      <c r="B17" s="2997" t="s">
        <v>2401</v>
      </c>
      <c r="C17" s="2998" t="s">
        <v>2411</v>
      </c>
      <c r="D17" s="2998" t="s">
        <v>2412</v>
      </c>
      <c r="E17" s="2999" t="s">
        <v>214</v>
      </c>
      <c r="F17" s="3000"/>
    </row>
    <row r="18" ht="14.25" customHeight="1" x14ac:dyDescent="0.2">
      <c r="B18" s="2997" t="s">
        <v>2401</v>
      </c>
      <c r="C18" s="2998" t="s">
        <v>2411</v>
      </c>
      <c r="D18" s="2998" t="s">
        <v>2413</v>
      </c>
      <c r="E18" s="2999" t="s">
        <v>214</v>
      </c>
      <c r="F18" s="3000"/>
    </row>
    <row r="19" ht="13.5" customHeight="1" x14ac:dyDescent="0.2">
      <c r="B19" s="2997" t="s">
        <v>2414</v>
      </c>
      <c r="C19" s="2998" t="s">
        <v>2052</v>
      </c>
      <c r="D19" s="2998" t="s">
        <v>2410</v>
      </c>
      <c r="E19" s="2999" t="s">
        <v>214</v>
      </c>
      <c r="F19" s="3000"/>
    </row>
    <row r="20" ht="13.5" customHeight="1" x14ac:dyDescent="0.2">
      <c r="B20" s="2997" t="s">
        <v>2414</v>
      </c>
      <c r="C20" s="2998" t="s">
        <v>2052</v>
      </c>
      <c r="D20" s="2998" t="s">
        <v>2407</v>
      </c>
      <c r="E20" s="2999" t="s">
        <v>214</v>
      </c>
      <c r="F20" s="3000"/>
    </row>
    <row r="21" ht="13.5" customHeight="1" x14ac:dyDescent="0.2">
      <c r="B21" s="2997" t="s">
        <v>2414</v>
      </c>
      <c r="C21" s="2998" t="s">
        <v>2052</v>
      </c>
      <c r="D21" s="2998" t="s">
        <v>2409</v>
      </c>
      <c r="E21" s="2999" t="s">
        <v>214</v>
      </c>
      <c r="F21" s="3000"/>
    </row>
    <row r="22" ht="13.5" customHeight="1" x14ac:dyDescent="0.2">
      <c r="B22" s="2997" t="s">
        <v>2414</v>
      </c>
      <c r="C22" s="2998" t="s">
        <v>2206</v>
      </c>
      <c r="D22" s="2998" t="s">
        <v>2415</v>
      </c>
      <c r="E22" s="2999" t="s">
        <v>214</v>
      </c>
      <c r="F22" s="3000"/>
    </row>
    <row r="23" ht="13.5" customHeight="1" x14ac:dyDescent="0.2">
      <c r="B23" s="2997" t="s">
        <v>2414</v>
      </c>
      <c r="C23" s="2998" t="s">
        <v>2052</v>
      </c>
      <c r="D23" s="2998" t="s">
        <v>2416</v>
      </c>
      <c r="E23" s="2999" t="s">
        <v>214</v>
      </c>
      <c r="F23" s="3000"/>
    </row>
    <row r="24" ht="13.5" customHeight="1" x14ac:dyDescent="0.2">
      <c r="B24" s="2997" t="s">
        <v>2414</v>
      </c>
      <c r="C24" s="2998" t="s">
        <v>2206</v>
      </c>
      <c r="D24" s="2998" t="s">
        <v>2417</v>
      </c>
      <c r="E24" s="2999" t="s">
        <v>214</v>
      </c>
      <c r="F24" s="3000"/>
    </row>
    <row r="25" ht="13.5" customHeight="1" x14ac:dyDescent="0.2">
      <c r="B25" s="2997" t="s">
        <v>2414</v>
      </c>
      <c r="C25" s="2998" t="s">
        <v>2411</v>
      </c>
      <c r="D25" s="2998" t="s">
        <v>2418</v>
      </c>
      <c r="E25" s="2999" t="s">
        <v>214</v>
      </c>
      <c r="F25" s="3000"/>
    </row>
    <row r="26" ht="13.5" customHeight="1" x14ac:dyDescent="0.2">
      <c r="B26" s="2997" t="s">
        <v>2419</v>
      </c>
      <c r="C26" s="2998" t="s">
        <v>2411</v>
      </c>
      <c r="D26" s="2998" t="s">
        <v>2412</v>
      </c>
      <c r="E26" s="2999" t="s">
        <v>214</v>
      </c>
      <c r="F26" s="3000"/>
    </row>
    <row r="27" ht="13.5" customHeight="1" x14ac:dyDescent="0.2">
      <c r="B27" s="2997" t="s">
        <v>2419</v>
      </c>
      <c r="C27" s="2998" t="s">
        <v>2206</v>
      </c>
      <c r="D27" s="2998" t="s">
        <v>2408</v>
      </c>
      <c r="E27" s="2999" t="s">
        <v>214</v>
      </c>
      <c r="F27" s="3000"/>
    </row>
    <row r="28" ht="13.5" customHeight="1" x14ac:dyDescent="0.2">
      <c r="B28" s="2997" t="s">
        <v>2419</v>
      </c>
      <c r="C28" s="2998" t="s">
        <v>2052</v>
      </c>
      <c r="D28" s="2998" t="s">
        <v>2409</v>
      </c>
      <c r="E28" s="2999" t="s">
        <v>214</v>
      </c>
      <c r="F28" s="3000"/>
    </row>
    <row r="29" ht="13.5" customHeight="1" x14ac:dyDescent="0.2">
      <c r="B29" s="2997" t="s">
        <v>2419</v>
      </c>
      <c r="C29" s="2998" t="s">
        <v>2402</v>
      </c>
      <c r="D29" s="2998" t="s">
        <v>2403</v>
      </c>
      <c r="E29" s="2999" t="s">
        <v>214</v>
      </c>
      <c r="F29" s="3000"/>
    </row>
    <row r="30" ht="13.5" customHeight="1" x14ac:dyDescent="0.2">
      <c r="B30" s="2997" t="s">
        <v>2419</v>
      </c>
      <c r="C30" s="2998" t="s">
        <v>2206</v>
      </c>
      <c r="D30" s="2998" t="s">
        <v>2420</v>
      </c>
      <c r="E30" s="2999" t="s">
        <v>214</v>
      </c>
      <c r="F30" s="3000"/>
    </row>
    <row r="31" ht="13.5" customHeight="1" x14ac:dyDescent="0.2">
      <c r="B31" s="2997" t="s">
        <v>2419</v>
      </c>
      <c r="C31" s="2998" t="s">
        <v>2206</v>
      </c>
      <c r="D31" s="2998" t="s">
        <v>2420</v>
      </c>
      <c r="E31" s="2999" t="s">
        <v>214</v>
      </c>
      <c r="F31" s="3000"/>
    </row>
    <row r="32" ht="13.5" customHeight="1" x14ac:dyDescent="0.2">
      <c r="B32" s="2997" t="s">
        <v>2419</v>
      </c>
      <c r="C32" s="2998" t="s">
        <v>2052</v>
      </c>
      <c r="D32" s="2998" t="s">
        <v>2421</v>
      </c>
      <c r="E32" s="2999" t="s">
        <v>214</v>
      </c>
      <c r="F32" s="3000"/>
    </row>
    <row r="33" ht="13.5" customHeight="1" x14ac:dyDescent="0.2">
      <c r="B33" s="2997" t="s">
        <v>2419</v>
      </c>
      <c r="C33" s="2998" t="s">
        <v>2404</v>
      </c>
      <c r="D33" s="2998" t="s">
        <v>2405</v>
      </c>
      <c r="E33" s="2999" t="s">
        <v>214</v>
      </c>
      <c r="F33" s="3000"/>
    </row>
    <row r="34" ht="13.5" customHeight="1" x14ac:dyDescent="0.2">
      <c r="B34" s="2997" t="s">
        <v>2419</v>
      </c>
      <c r="C34" s="2998" t="s">
        <v>2052</v>
      </c>
      <c r="D34" s="2998" t="s">
        <v>2410</v>
      </c>
      <c r="E34" s="2999" t="s">
        <v>214</v>
      </c>
      <c r="F34" s="3000"/>
    </row>
    <row r="35" ht="13.5" customHeight="1" x14ac:dyDescent="0.2">
      <c r="B35" s="2997" t="s">
        <v>2419</v>
      </c>
      <c r="C35" s="2998" t="s">
        <v>2052</v>
      </c>
      <c r="D35" s="2998" t="s">
        <v>2407</v>
      </c>
      <c r="E35" s="2999" t="s">
        <v>214</v>
      </c>
      <c r="F35" s="3000"/>
    </row>
    <row r="36" ht="13.5" customHeight="1" x14ac:dyDescent="0.2">
      <c r="B36" s="2997" t="s">
        <v>2419</v>
      </c>
      <c r="C36" s="2998" t="s">
        <v>2344</v>
      </c>
      <c r="D36" s="2998" t="s">
        <v>2406</v>
      </c>
      <c r="E36" s="2999" t="s">
        <v>214</v>
      </c>
      <c r="F36" s="3000"/>
    </row>
    <row r="37" ht="13.5" customHeight="1" x14ac:dyDescent="0.2">
      <c r="B37" s="2997" t="s">
        <v>2419</v>
      </c>
      <c r="C37" s="2998" t="s">
        <v>2411</v>
      </c>
      <c r="D37" s="2998" t="s">
        <v>2418</v>
      </c>
      <c r="E37" s="2999" t="s">
        <v>214</v>
      </c>
      <c r="F37" s="3000"/>
    </row>
    <row r="38" ht="18" customHeight="1" x14ac:dyDescent="0.25">
      <c r="B38" s="3001"/>
      <c r="C38" s="3002"/>
      <c r="D38" s="3002"/>
      <c r="E38" s="3002"/>
      <c r="F38" s="3003"/>
    </row>
    <row r="39" ht="18" customHeight="1" x14ac:dyDescent="0.2">
      <c r="B39" s="3004" t="s">
        <v>2422</v>
      </c>
      <c r="C39" s="3004"/>
      <c r="D39" s="3004"/>
      <c r="E39" s="3004"/>
      <c r="F39" s="3004"/>
    </row>
    <row r="40" ht="18" customHeight="1" x14ac:dyDescent="0.25">
      <c r="B40" s="3005" t="s">
        <v>2397</v>
      </c>
      <c r="C40" s="2644" t="s">
        <v>2423</v>
      </c>
      <c r="D40" s="2644" t="s">
        <v>2424</v>
      </c>
      <c r="E40" s="2644" t="s">
        <v>2425</v>
      </c>
      <c r="F40" s="3006" t="s">
        <v>2400</v>
      </c>
    </row>
    <row r="41" ht="14.25" customHeight="1" x14ac:dyDescent="0.2">
      <c r="B41" s="2997" t="s">
        <v>2401</v>
      </c>
      <c r="C41" s="2998" t="s">
        <v>2426</v>
      </c>
      <c r="D41" s="2998" t="s">
        <v>214</v>
      </c>
      <c r="E41" s="2998" t="s">
        <v>214</v>
      </c>
      <c r="F41" s="3007" t="s">
        <v>214</v>
      </c>
    </row>
    <row r="42" ht="14.25" customHeight="1" x14ac:dyDescent="0.2">
      <c r="B42" s="2997" t="s">
        <v>2401</v>
      </c>
      <c r="C42" s="2998" t="s">
        <v>2427</v>
      </c>
      <c r="D42" s="2998" t="s">
        <v>214</v>
      </c>
      <c r="E42" s="2998" t="s">
        <v>214</v>
      </c>
      <c r="F42" s="3007" t="s">
        <v>214</v>
      </c>
    </row>
    <row r="43" ht="14.25" customHeight="1" x14ac:dyDescent="0.2">
      <c r="B43" s="2997" t="s">
        <v>2401</v>
      </c>
      <c r="C43" s="2998" t="s">
        <v>2428</v>
      </c>
      <c r="D43" s="2998" t="s">
        <v>214</v>
      </c>
      <c r="E43" s="2998" t="s">
        <v>214</v>
      </c>
      <c r="F43" s="3007" t="s">
        <v>214</v>
      </c>
    </row>
    <row r="44" ht="14.25" customHeight="1" x14ac:dyDescent="0.2">
      <c r="B44" s="2997" t="s">
        <v>2401</v>
      </c>
      <c r="C44" s="2998" t="s">
        <v>2429</v>
      </c>
      <c r="D44" s="2998" t="s">
        <v>214</v>
      </c>
      <c r="E44" s="2998" t="s">
        <v>214</v>
      </c>
      <c r="F44" s="3007" t="s">
        <v>214</v>
      </c>
    </row>
    <row r="45" ht="14.25" customHeight="1" x14ac:dyDescent="0.2">
      <c r="B45" s="2997" t="s">
        <v>2401</v>
      </c>
      <c r="C45" s="2998" t="s">
        <v>2428</v>
      </c>
      <c r="D45" s="2998" t="s">
        <v>214</v>
      </c>
      <c r="E45" s="2998" t="s">
        <v>214</v>
      </c>
      <c r="F45" s="3007" t="s">
        <v>214</v>
      </c>
    </row>
    <row r="46" ht="14.25" customHeight="1" x14ac:dyDescent="0.2">
      <c r="B46" s="2997" t="s">
        <v>2401</v>
      </c>
      <c r="C46" s="2998" t="s">
        <v>2430</v>
      </c>
      <c r="D46" s="2998" t="s">
        <v>214</v>
      </c>
      <c r="E46" s="2998" t="s">
        <v>214</v>
      </c>
      <c r="F46" s="3007" t="s">
        <v>214</v>
      </c>
    </row>
    <row r="47" ht="14.25" customHeight="1" x14ac:dyDescent="0.2">
      <c r="B47" s="2997" t="s">
        <v>2401</v>
      </c>
      <c r="C47" s="2998" t="s">
        <v>2431</v>
      </c>
      <c r="D47" s="2998" t="s">
        <v>214</v>
      </c>
      <c r="E47" s="2998" t="s">
        <v>214</v>
      </c>
      <c r="F47" s="3007" t="s">
        <v>214</v>
      </c>
    </row>
    <row r="48" ht="14.25" customHeight="1" x14ac:dyDescent="0.2">
      <c r="B48" s="2997" t="s">
        <v>2401</v>
      </c>
      <c r="C48" s="2998" t="s">
        <v>2428</v>
      </c>
      <c r="D48" s="2998" t="s">
        <v>214</v>
      </c>
      <c r="E48" s="2998" t="s">
        <v>214</v>
      </c>
      <c r="F48" s="3007" t="s">
        <v>214</v>
      </c>
    </row>
    <row r="49" ht="14.25" customHeight="1" x14ac:dyDescent="0.2">
      <c r="B49" s="2997" t="s">
        <v>2401</v>
      </c>
      <c r="C49" s="2998" t="s">
        <v>2432</v>
      </c>
      <c r="D49" s="2998" t="s">
        <v>214</v>
      </c>
      <c r="E49" s="2998" t="s">
        <v>214</v>
      </c>
      <c r="F49" s="3007" t="s">
        <v>214</v>
      </c>
    </row>
    <row r="50" ht="14.25" customHeight="1" x14ac:dyDescent="0.2">
      <c r="B50" s="2997" t="s">
        <v>2401</v>
      </c>
      <c r="C50" s="2998" t="s">
        <v>2433</v>
      </c>
      <c r="D50" s="2998" t="s">
        <v>214</v>
      </c>
      <c r="E50" s="2998" t="s">
        <v>214</v>
      </c>
      <c r="F50" s="3007" t="s">
        <v>214</v>
      </c>
    </row>
    <row r="51" ht="14.25" customHeight="1" x14ac:dyDescent="0.2">
      <c r="B51" s="2997" t="s">
        <v>2401</v>
      </c>
      <c r="C51" s="2998" t="s">
        <v>2416</v>
      </c>
      <c r="D51" s="2998" t="s">
        <v>214</v>
      </c>
      <c r="E51" s="2998" t="s">
        <v>214</v>
      </c>
      <c r="F51" s="3007" t="s">
        <v>214</v>
      </c>
    </row>
    <row r="52" ht="14.25" customHeight="1" x14ac:dyDescent="0.2">
      <c r="B52" s="2997" t="s">
        <v>2401</v>
      </c>
      <c r="C52" s="2998" t="s">
        <v>2434</v>
      </c>
      <c r="D52" s="2998" t="s">
        <v>214</v>
      </c>
      <c r="E52" s="2998" t="s">
        <v>214</v>
      </c>
      <c r="F52" s="3007" t="s">
        <v>214</v>
      </c>
    </row>
    <row r="53" ht="14.25" customHeight="1" x14ac:dyDescent="0.2">
      <c r="B53" s="2997" t="s">
        <v>2401</v>
      </c>
      <c r="C53" s="2998" t="s">
        <v>2435</v>
      </c>
      <c r="D53" s="2998" t="s">
        <v>214</v>
      </c>
      <c r="E53" s="2998" t="s">
        <v>214</v>
      </c>
      <c r="F53" s="3007" t="s">
        <v>214</v>
      </c>
    </row>
    <row r="54" ht="14.25" customHeight="1" x14ac:dyDescent="0.2">
      <c r="B54" s="2997" t="s">
        <v>2401</v>
      </c>
      <c r="C54" s="2998" t="s">
        <v>2436</v>
      </c>
      <c r="D54" s="2998" t="s">
        <v>214</v>
      </c>
      <c r="E54" s="2998" t="s">
        <v>214</v>
      </c>
      <c r="F54" s="3007" t="s">
        <v>214</v>
      </c>
    </row>
    <row r="55" ht="14.25" customHeight="1" x14ac:dyDescent="0.2">
      <c r="B55" s="2997" t="s">
        <v>2401</v>
      </c>
      <c r="C55" s="2998" t="s">
        <v>2437</v>
      </c>
      <c r="D55" s="2998" t="s">
        <v>214</v>
      </c>
      <c r="E55" s="2998" t="s">
        <v>214</v>
      </c>
      <c r="F55" s="3007" t="s">
        <v>214</v>
      </c>
    </row>
    <row r="56" ht="14.25" customHeight="1" x14ac:dyDescent="0.2">
      <c r="B56" s="2997" t="s">
        <v>2401</v>
      </c>
      <c r="C56" s="2998" t="s">
        <v>2438</v>
      </c>
      <c r="D56" s="2998" t="s">
        <v>214</v>
      </c>
      <c r="E56" s="2998" t="s">
        <v>214</v>
      </c>
      <c r="F56" s="3007" t="s">
        <v>214</v>
      </c>
    </row>
    <row r="57" ht="14.25" customHeight="1" x14ac:dyDescent="0.2">
      <c r="B57" s="2997" t="s">
        <v>2401</v>
      </c>
      <c r="C57" s="2998" t="s">
        <v>2439</v>
      </c>
      <c r="D57" s="2998" t="s">
        <v>214</v>
      </c>
      <c r="E57" s="2998" t="s">
        <v>214</v>
      </c>
      <c r="F57" s="3007" t="s">
        <v>214</v>
      </c>
    </row>
    <row r="58" ht="14.25" customHeight="1" x14ac:dyDescent="0.2">
      <c r="B58" s="2997" t="s">
        <v>2401</v>
      </c>
      <c r="C58" s="2998" t="s">
        <v>2439</v>
      </c>
      <c r="D58" s="2998" t="s">
        <v>214</v>
      </c>
      <c r="E58" s="2998" t="s">
        <v>214</v>
      </c>
      <c r="F58" s="3007" t="s">
        <v>214</v>
      </c>
    </row>
    <row r="59" ht="14.25" customHeight="1" x14ac:dyDescent="0.2">
      <c r="B59" s="2997" t="s">
        <v>2401</v>
      </c>
      <c r="C59" s="2998" t="s">
        <v>2440</v>
      </c>
      <c r="D59" s="2998" t="s">
        <v>214</v>
      </c>
      <c r="E59" s="2998" t="s">
        <v>214</v>
      </c>
      <c r="F59" s="3007" t="s">
        <v>214</v>
      </c>
    </row>
    <row r="60" ht="14.25" customHeight="1" x14ac:dyDescent="0.2">
      <c r="B60" s="2997" t="s">
        <v>2401</v>
      </c>
      <c r="C60" s="2998" t="s">
        <v>2441</v>
      </c>
      <c r="D60" s="2998" t="s">
        <v>214</v>
      </c>
      <c r="E60" s="2998" t="s">
        <v>214</v>
      </c>
      <c r="F60" s="3007" t="s">
        <v>214</v>
      </c>
    </row>
    <row r="61" ht="14.25" customHeight="1" x14ac:dyDescent="0.2">
      <c r="B61" s="2997" t="s">
        <v>2401</v>
      </c>
      <c r="C61" s="2998" t="s">
        <v>2442</v>
      </c>
      <c r="D61" s="2998" t="s">
        <v>214</v>
      </c>
      <c r="E61" s="2998" t="s">
        <v>214</v>
      </c>
      <c r="F61" s="3007" t="s">
        <v>214</v>
      </c>
    </row>
    <row r="62" ht="14.25" customHeight="1" x14ac:dyDescent="0.2">
      <c r="B62" s="2997" t="s">
        <v>2401</v>
      </c>
      <c r="C62" s="2998" t="s">
        <v>2443</v>
      </c>
      <c r="D62" s="2998" t="s">
        <v>214</v>
      </c>
      <c r="E62" s="2998" t="s">
        <v>214</v>
      </c>
      <c r="F62" s="3007" t="s">
        <v>214</v>
      </c>
    </row>
    <row r="63" ht="14.25" customHeight="1" x14ac:dyDescent="0.2">
      <c r="B63" s="2997" t="s">
        <v>2401</v>
      </c>
      <c r="C63" s="2998" t="s">
        <v>2444</v>
      </c>
      <c r="D63" s="2998" t="s">
        <v>214</v>
      </c>
      <c r="E63" s="2998" t="s">
        <v>214</v>
      </c>
      <c r="F63" s="3007" t="s">
        <v>214</v>
      </c>
    </row>
    <row r="64" ht="14.25" customHeight="1" x14ac:dyDescent="0.2">
      <c r="B64" s="2997" t="s">
        <v>2401</v>
      </c>
      <c r="C64" s="2998" t="s">
        <v>2445</v>
      </c>
      <c r="D64" s="2998" t="s">
        <v>214</v>
      </c>
      <c r="E64" s="2998" t="s">
        <v>214</v>
      </c>
      <c r="F64" s="3007" t="s">
        <v>214</v>
      </c>
    </row>
    <row r="65" ht="14.25" customHeight="1" x14ac:dyDescent="0.2">
      <c r="B65" s="2997" t="s">
        <v>2401</v>
      </c>
      <c r="C65" s="2998" t="s">
        <v>2446</v>
      </c>
      <c r="D65" s="2998" t="s">
        <v>214</v>
      </c>
      <c r="E65" s="2998" t="s">
        <v>214</v>
      </c>
      <c r="F65" s="3007" t="s">
        <v>214</v>
      </c>
    </row>
    <row r="66" ht="14.25" customHeight="1" x14ac:dyDescent="0.2">
      <c r="B66" s="2997" t="s">
        <v>2401</v>
      </c>
      <c r="C66" s="2998" t="s">
        <v>2447</v>
      </c>
      <c r="D66" s="2998" t="s">
        <v>214</v>
      </c>
      <c r="E66" s="2998" t="s">
        <v>214</v>
      </c>
      <c r="F66" s="3007" t="s">
        <v>214</v>
      </c>
    </row>
    <row r="67" ht="14.25" customHeight="1" x14ac:dyDescent="0.2">
      <c r="B67" s="2997" t="s">
        <v>2401</v>
      </c>
      <c r="C67" s="2998" t="s">
        <v>2447</v>
      </c>
      <c r="D67" s="2998" t="s">
        <v>214</v>
      </c>
      <c r="E67" s="2998" t="s">
        <v>214</v>
      </c>
      <c r="F67" s="3007" t="s">
        <v>214</v>
      </c>
    </row>
    <row r="68" ht="14.25" customHeight="1" x14ac:dyDescent="0.2">
      <c r="B68" s="2997" t="s">
        <v>2401</v>
      </c>
      <c r="C68" s="2998" t="s">
        <v>2447</v>
      </c>
      <c r="D68" s="2998" t="s">
        <v>214</v>
      </c>
      <c r="E68" s="2998" t="s">
        <v>214</v>
      </c>
      <c r="F68" s="3007" t="s">
        <v>214</v>
      </c>
    </row>
    <row r="69" ht="14.25" customHeight="1" x14ac:dyDescent="0.2">
      <c r="B69" s="2997" t="s">
        <v>2401</v>
      </c>
      <c r="C69" s="2998" t="s">
        <v>2447</v>
      </c>
      <c r="D69" s="2998" t="s">
        <v>214</v>
      </c>
      <c r="E69" s="2998" t="s">
        <v>214</v>
      </c>
      <c r="F69" s="3007" t="s">
        <v>214</v>
      </c>
    </row>
    <row r="70" ht="14.25" customHeight="1" x14ac:dyDescent="0.2">
      <c r="B70" s="2997" t="s">
        <v>2401</v>
      </c>
      <c r="C70" s="2998" t="s">
        <v>2447</v>
      </c>
      <c r="D70" s="2998" t="s">
        <v>214</v>
      </c>
      <c r="E70" s="2998" t="s">
        <v>214</v>
      </c>
      <c r="F70" s="3007" t="s">
        <v>214</v>
      </c>
    </row>
    <row r="71" ht="14.25" customHeight="1" x14ac:dyDescent="0.2">
      <c r="B71" s="2997" t="s">
        <v>2401</v>
      </c>
      <c r="C71" s="2998" t="s">
        <v>2447</v>
      </c>
      <c r="D71" s="2998" t="s">
        <v>214</v>
      </c>
      <c r="E71" s="2998" t="s">
        <v>214</v>
      </c>
      <c r="F71" s="3007" t="s">
        <v>214</v>
      </c>
    </row>
    <row r="72" ht="14.25" customHeight="1" x14ac:dyDescent="0.2">
      <c r="B72" s="2997" t="s">
        <v>2401</v>
      </c>
      <c r="C72" s="2998" t="s">
        <v>2448</v>
      </c>
      <c r="D72" s="2998" t="s">
        <v>214</v>
      </c>
      <c r="E72" s="2998" t="s">
        <v>214</v>
      </c>
      <c r="F72" s="3007" t="s">
        <v>214</v>
      </c>
    </row>
    <row r="73" ht="14.25" customHeight="1" x14ac:dyDescent="0.2">
      <c r="B73" s="2997" t="s">
        <v>2401</v>
      </c>
      <c r="C73" s="2998" t="s">
        <v>2448</v>
      </c>
      <c r="D73" s="2998" t="s">
        <v>214</v>
      </c>
      <c r="E73" s="2998" t="s">
        <v>214</v>
      </c>
      <c r="F73" s="3007" t="s">
        <v>214</v>
      </c>
    </row>
    <row r="74" ht="14.25" customHeight="1" x14ac:dyDescent="0.2">
      <c r="B74" s="2997" t="s">
        <v>2401</v>
      </c>
      <c r="C74" s="2998" t="s">
        <v>2448</v>
      </c>
      <c r="D74" s="2998" t="s">
        <v>214</v>
      </c>
      <c r="E74" s="2998" t="s">
        <v>214</v>
      </c>
      <c r="F74" s="3007" t="s">
        <v>214</v>
      </c>
    </row>
    <row r="75" ht="14.25" customHeight="1" x14ac:dyDescent="0.2">
      <c r="B75" s="2997" t="s">
        <v>2401</v>
      </c>
      <c r="C75" s="2998" t="s">
        <v>2448</v>
      </c>
      <c r="D75" s="2998" t="s">
        <v>214</v>
      </c>
      <c r="E75" s="2998" t="s">
        <v>214</v>
      </c>
      <c r="F75" s="3007" t="s">
        <v>214</v>
      </c>
    </row>
    <row r="76" ht="14.25" customHeight="1" x14ac:dyDescent="0.2">
      <c r="B76" s="2997" t="s">
        <v>2401</v>
      </c>
      <c r="C76" s="2998" t="s">
        <v>2448</v>
      </c>
      <c r="D76" s="2998" t="s">
        <v>214</v>
      </c>
      <c r="E76" s="2998" t="s">
        <v>214</v>
      </c>
      <c r="F76" s="3007" t="s">
        <v>214</v>
      </c>
    </row>
    <row r="77" ht="14.25" customHeight="1" x14ac:dyDescent="0.2">
      <c r="B77" s="2997" t="s">
        <v>2401</v>
      </c>
      <c r="C77" s="2998" t="s">
        <v>2448</v>
      </c>
      <c r="D77" s="2998" t="s">
        <v>214</v>
      </c>
      <c r="E77" s="2998" t="s">
        <v>214</v>
      </c>
      <c r="F77" s="3007" t="s">
        <v>214</v>
      </c>
    </row>
    <row r="78" ht="14.25" customHeight="1" x14ac:dyDescent="0.2">
      <c r="B78" s="2997" t="s">
        <v>2401</v>
      </c>
      <c r="C78" s="2998" t="s">
        <v>2449</v>
      </c>
      <c r="D78" s="2998" t="s">
        <v>214</v>
      </c>
      <c r="E78" s="2998" t="s">
        <v>214</v>
      </c>
      <c r="F78" s="3007" t="s">
        <v>214</v>
      </c>
    </row>
    <row r="79" ht="14.25" customHeight="1" x14ac:dyDescent="0.2">
      <c r="B79" s="2997" t="s">
        <v>2401</v>
      </c>
      <c r="C79" s="2998" t="s">
        <v>2450</v>
      </c>
      <c r="D79" s="2998" t="s">
        <v>214</v>
      </c>
      <c r="E79" s="2998" t="s">
        <v>214</v>
      </c>
      <c r="F79" s="3007" t="s">
        <v>214</v>
      </c>
    </row>
    <row r="80" ht="14.25" customHeight="1" x14ac:dyDescent="0.2">
      <c r="B80" s="2997" t="s">
        <v>2401</v>
      </c>
      <c r="C80" s="2998" t="s">
        <v>2450</v>
      </c>
      <c r="D80" s="2998" t="s">
        <v>214</v>
      </c>
      <c r="E80" s="2998" t="s">
        <v>214</v>
      </c>
      <c r="F80" s="3007" t="s">
        <v>214</v>
      </c>
    </row>
    <row r="81" ht="14.25" customHeight="1" x14ac:dyDescent="0.2">
      <c r="B81" s="2997" t="s">
        <v>2401</v>
      </c>
      <c r="C81" s="2998" t="s">
        <v>2450</v>
      </c>
      <c r="D81" s="2998" t="s">
        <v>214</v>
      </c>
      <c r="E81" s="2998" t="s">
        <v>214</v>
      </c>
      <c r="F81" s="3007" t="s">
        <v>214</v>
      </c>
    </row>
    <row r="82" ht="14.25" customHeight="1" x14ac:dyDescent="0.2">
      <c r="B82" s="2997" t="s">
        <v>2401</v>
      </c>
      <c r="C82" s="2998" t="s">
        <v>2450</v>
      </c>
      <c r="D82" s="2998" t="s">
        <v>214</v>
      </c>
      <c r="E82" s="2998" t="s">
        <v>214</v>
      </c>
      <c r="F82" s="3007" t="s">
        <v>214</v>
      </c>
    </row>
    <row r="83" ht="14.25" customHeight="1" x14ac:dyDescent="0.2">
      <c r="B83" s="2997" t="s">
        <v>2401</v>
      </c>
      <c r="C83" s="2998" t="s">
        <v>2450</v>
      </c>
      <c r="D83" s="2998" t="s">
        <v>214</v>
      </c>
      <c r="E83" s="2998" t="s">
        <v>214</v>
      </c>
      <c r="F83" s="3007" t="s">
        <v>214</v>
      </c>
    </row>
    <row r="84" ht="14.25" customHeight="1" x14ac:dyDescent="0.2">
      <c r="B84" s="2997" t="s">
        <v>2401</v>
      </c>
      <c r="C84" s="2998" t="s">
        <v>2450</v>
      </c>
      <c r="D84" s="2998" t="s">
        <v>214</v>
      </c>
      <c r="E84" s="2998" t="s">
        <v>214</v>
      </c>
      <c r="F84" s="3007" t="s">
        <v>214</v>
      </c>
    </row>
    <row r="85" ht="14.25" customHeight="1" x14ac:dyDescent="0.2">
      <c r="B85" s="2997" t="s">
        <v>2401</v>
      </c>
      <c r="C85" s="2998" t="s">
        <v>2451</v>
      </c>
      <c r="D85" s="2998" t="s">
        <v>214</v>
      </c>
      <c r="E85" s="2998" t="s">
        <v>214</v>
      </c>
      <c r="F85" s="3007" t="s">
        <v>214</v>
      </c>
    </row>
    <row r="86" ht="14.25" customHeight="1" x14ac:dyDescent="0.2">
      <c r="B86" s="2997" t="s">
        <v>2401</v>
      </c>
      <c r="C86" s="2998" t="s">
        <v>2452</v>
      </c>
      <c r="D86" s="2998" t="s">
        <v>214</v>
      </c>
      <c r="E86" s="2998" t="s">
        <v>214</v>
      </c>
      <c r="F86" s="3007" t="s">
        <v>214</v>
      </c>
    </row>
    <row r="87" ht="14.25" customHeight="1" x14ac:dyDescent="0.2">
      <c r="B87" s="2997" t="s">
        <v>2401</v>
      </c>
      <c r="C87" s="2998" t="s">
        <v>2452</v>
      </c>
      <c r="D87" s="2998" t="s">
        <v>214</v>
      </c>
      <c r="E87" s="2998" t="s">
        <v>214</v>
      </c>
      <c r="F87" s="3007" t="s">
        <v>214</v>
      </c>
    </row>
    <row r="88" ht="14.25" customHeight="1" x14ac:dyDescent="0.2">
      <c r="B88" s="2997" t="s">
        <v>2401</v>
      </c>
      <c r="C88" s="2998" t="s">
        <v>2452</v>
      </c>
      <c r="D88" s="2998" t="s">
        <v>214</v>
      </c>
      <c r="E88" s="2998" t="s">
        <v>214</v>
      </c>
      <c r="F88" s="3007" t="s">
        <v>214</v>
      </c>
    </row>
    <row r="89" ht="14.25" customHeight="1" x14ac:dyDescent="0.2">
      <c r="B89" s="2997" t="s">
        <v>2401</v>
      </c>
      <c r="C89" s="2998" t="s">
        <v>2452</v>
      </c>
      <c r="D89" s="2998" t="s">
        <v>214</v>
      </c>
      <c r="E89" s="2998" t="s">
        <v>214</v>
      </c>
      <c r="F89" s="3007" t="s">
        <v>214</v>
      </c>
    </row>
    <row r="90" ht="14.25" customHeight="1" x14ac:dyDescent="0.2">
      <c r="B90" s="2997" t="s">
        <v>2401</v>
      </c>
      <c r="C90" s="2998" t="s">
        <v>2452</v>
      </c>
      <c r="D90" s="2998" t="s">
        <v>214</v>
      </c>
      <c r="E90" s="2998" t="s">
        <v>214</v>
      </c>
      <c r="F90" s="3007" t="s">
        <v>214</v>
      </c>
    </row>
    <row r="91" ht="14.25" customHeight="1" x14ac:dyDescent="0.2">
      <c r="B91" s="2997" t="s">
        <v>2401</v>
      </c>
      <c r="C91" s="2998" t="s">
        <v>2452</v>
      </c>
      <c r="D91" s="2998" t="s">
        <v>214</v>
      </c>
      <c r="E91" s="2998" t="s">
        <v>214</v>
      </c>
      <c r="F91" s="3007" t="s">
        <v>214</v>
      </c>
    </row>
    <row r="92" ht="14.25" customHeight="1" x14ac:dyDescent="0.2">
      <c r="B92" s="2997" t="s">
        <v>2401</v>
      </c>
      <c r="C92" s="2998" t="s">
        <v>2453</v>
      </c>
      <c r="D92" s="2998" t="s">
        <v>214</v>
      </c>
      <c r="E92" s="2998" t="s">
        <v>214</v>
      </c>
      <c r="F92" s="3007" t="s">
        <v>214</v>
      </c>
    </row>
    <row r="93" ht="13.5" customHeight="1" x14ac:dyDescent="0.2">
      <c r="B93" s="2997" t="s">
        <v>2414</v>
      </c>
      <c r="C93" s="2998" t="s">
        <v>2428</v>
      </c>
      <c r="D93" s="2998" t="s">
        <v>214</v>
      </c>
      <c r="E93" s="2998" t="s">
        <v>214</v>
      </c>
      <c r="F93" s="3007" t="s">
        <v>214</v>
      </c>
    </row>
    <row r="94" ht="13.5" customHeight="1" x14ac:dyDescent="0.2">
      <c r="B94" s="2997" t="s">
        <v>2414</v>
      </c>
      <c r="C94" s="2998" t="s">
        <v>2431</v>
      </c>
      <c r="D94" s="2998" t="s">
        <v>214</v>
      </c>
      <c r="E94" s="2998" t="s">
        <v>214</v>
      </c>
      <c r="F94" s="3007" t="s">
        <v>214</v>
      </c>
    </row>
    <row r="95" ht="13.5" customHeight="1" x14ac:dyDescent="0.2">
      <c r="B95" s="2997" t="s">
        <v>2414</v>
      </c>
      <c r="C95" s="2998" t="s">
        <v>2432</v>
      </c>
      <c r="D95" s="2998" t="s">
        <v>214</v>
      </c>
      <c r="E95" s="2998" t="s">
        <v>214</v>
      </c>
      <c r="F95" s="3007" t="s">
        <v>214</v>
      </c>
    </row>
    <row r="96" ht="13.5" customHeight="1" x14ac:dyDescent="0.2">
      <c r="B96" s="2997" t="s">
        <v>2414</v>
      </c>
      <c r="C96" s="2998" t="s">
        <v>2428</v>
      </c>
      <c r="D96" s="2998" t="s">
        <v>214</v>
      </c>
      <c r="E96" s="2998" t="s">
        <v>214</v>
      </c>
      <c r="F96" s="3007" t="s">
        <v>214</v>
      </c>
    </row>
    <row r="97" ht="13.5" customHeight="1" x14ac:dyDescent="0.2">
      <c r="B97" s="2997" t="s">
        <v>2414</v>
      </c>
      <c r="C97" s="2998" t="s">
        <v>2433</v>
      </c>
      <c r="D97" s="2998" t="s">
        <v>214</v>
      </c>
      <c r="E97" s="2998" t="s">
        <v>214</v>
      </c>
      <c r="F97" s="3007" t="s">
        <v>214</v>
      </c>
    </row>
    <row r="98" ht="13.5" customHeight="1" x14ac:dyDescent="0.2">
      <c r="B98" s="2997" t="s">
        <v>2414</v>
      </c>
      <c r="C98" s="2998" t="s">
        <v>2426</v>
      </c>
      <c r="D98" s="2998" t="s">
        <v>214</v>
      </c>
      <c r="E98" s="2998" t="s">
        <v>214</v>
      </c>
      <c r="F98" s="3007" t="s">
        <v>214</v>
      </c>
    </row>
    <row r="99" ht="13.5" customHeight="1" x14ac:dyDescent="0.2">
      <c r="B99" s="2997" t="s">
        <v>2414</v>
      </c>
      <c r="C99" s="2998" t="s">
        <v>2436</v>
      </c>
      <c r="D99" s="2998" t="s">
        <v>214</v>
      </c>
      <c r="E99" s="2998" t="s">
        <v>214</v>
      </c>
      <c r="F99" s="3007" t="s">
        <v>214</v>
      </c>
    </row>
    <row r="100" ht="13.5" customHeight="1" x14ac:dyDescent="0.2">
      <c r="B100" s="2997" t="s">
        <v>2414</v>
      </c>
      <c r="C100" s="2998" t="s">
        <v>2437</v>
      </c>
      <c r="D100" s="2998" t="s">
        <v>214</v>
      </c>
      <c r="E100" s="2998" t="s">
        <v>214</v>
      </c>
      <c r="F100" s="3007" t="s">
        <v>214</v>
      </c>
    </row>
    <row r="101" ht="13.5" customHeight="1" x14ac:dyDescent="0.2">
      <c r="B101" s="2997" t="s">
        <v>2414</v>
      </c>
      <c r="C101" s="2998" t="s">
        <v>2438</v>
      </c>
      <c r="D101" s="2998" t="s">
        <v>214</v>
      </c>
      <c r="E101" s="2998" t="s">
        <v>214</v>
      </c>
      <c r="F101" s="3007" t="s">
        <v>214</v>
      </c>
    </row>
    <row r="102" ht="13.5" customHeight="1" x14ac:dyDescent="0.2">
      <c r="B102" s="2997" t="s">
        <v>2414</v>
      </c>
      <c r="C102" s="2998" t="s">
        <v>2439</v>
      </c>
      <c r="D102" s="2998" t="s">
        <v>214</v>
      </c>
      <c r="E102" s="2998" t="s">
        <v>214</v>
      </c>
      <c r="F102" s="3007" t="s">
        <v>214</v>
      </c>
    </row>
    <row r="103" ht="13.5" customHeight="1" x14ac:dyDescent="0.2">
      <c r="B103" s="2997" t="s">
        <v>2414</v>
      </c>
      <c r="C103" s="2998" t="s">
        <v>2440</v>
      </c>
      <c r="D103" s="2998" t="s">
        <v>214</v>
      </c>
      <c r="E103" s="2998" t="s">
        <v>214</v>
      </c>
      <c r="F103" s="3007" t="s">
        <v>214</v>
      </c>
    </row>
    <row r="104" ht="13.5" customHeight="1" x14ac:dyDescent="0.2">
      <c r="B104" s="2997" t="s">
        <v>2414</v>
      </c>
      <c r="C104" s="2998" t="s">
        <v>2443</v>
      </c>
      <c r="D104" s="2998" t="s">
        <v>214</v>
      </c>
      <c r="E104" s="2998" t="s">
        <v>214</v>
      </c>
      <c r="F104" s="3007" t="s">
        <v>214</v>
      </c>
    </row>
    <row r="105" ht="13.5" customHeight="1" x14ac:dyDescent="0.2">
      <c r="B105" s="2997" t="s">
        <v>2419</v>
      </c>
      <c r="C105" s="2998" t="s">
        <v>2431</v>
      </c>
      <c r="D105" s="2998" t="s">
        <v>214</v>
      </c>
      <c r="E105" s="2998" t="s">
        <v>214</v>
      </c>
      <c r="F105" s="3007" t="s">
        <v>214</v>
      </c>
    </row>
    <row r="106" ht="13.5" customHeight="1" x14ac:dyDescent="0.2">
      <c r="B106" s="2997" t="s">
        <v>2419</v>
      </c>
      <c r="C106" s="2998" t="s">
        <v>2454</v>
      </c>
      <c r="D106" s="2998" t="s">
        <v>214</v>
      </c>
      <c r="E106" s="2998" t="s">
        <v>214</v>
      </c>
      <c r="F106" s="3007" t="s">
        <v>214</v>
      </c>
    </row>
    <row r="107" ht="13.5" customHeight="1" x14ac:dyDescent="0.2">
      <c r="B107" s="2997" t="s">
        <v>2419</v>
      </c>
      <c r="C107" s="2998" t="s">
        <v>2432</v>
      </c>
      <c r="D107" s="2998" t="s">
        <v>214</v>
      </c>
      <c r="E107" s="2998" t="s">
        <v>214</v>
      </c>
      <c r="F107" s="3007" t="s">
        <v>214</v>
      </c>
    </row>
    <row r="108" ht="13.5" customHeight="1" x14ac:dyDescent="0.2">
      <c r="B108" s="2997" t="s">
        <v>2419</v>
      </c>
      <c r="C108" s="2998" t="s">
        <v>2436</v>
      </c>
      <c r="D108" s="2998" t="s">
        <v>214</v>
      </c>
      <c r="E108" s="2998" t="s">
        <v>214</v>
      </c>
      <c r="F108" s="3007" t="s">
        <v>214</v>
      </c>
    </row>
    <row r="109" ht="13.5" customHeight="1" x14ac:dyDescent="0.2">
      <c r="B109" s="2997" t="s">
        <v>2419</v>
      </c>
      <c r="C109" s="2998" t="s">
        <v>2437</v>
      </c>
      <c r="D109" s="2998" t="s">
        <v>214</v>
      </c>
      <c r="E109" s="2998" t="s">
        <v>214</v>
      </c>
      <c r="F109" s="3007" t="s">
        <v>214</v>
      </c>
    </row>
    <row r="110" ht="13.5" customHeight="1" x14ac:dyDescent="0.2">
      <c r="B110" s="2997" t="s">
        <v>2419</v>
      </c>
      <c r="C110" s="2998" t="s">
        <v>2438</v>
      </c>
      <c r="D110" s="2998" t="s">
        <v>214</v>
      </c>
      <c r="E110" s="2998" t="s">
        <v>214</v>
      </c>
      <c r="F110" s="3007" t="s">
        <v>214</v>
      </c>
    </row>
    <row r="111" ht="13.5" customHeight="1" x14ac:dyDescent="0.2">
      <c r="B111" s="2997" t="s">
        <v>2419</v>
      </c>
      <c r="C111" s="2998" t="s">
        <v>2439</v>
      </c>
      <c r="D111" s="2998" t="s">
        <v>214</v>
      </c>
      <c r="E111" s="2998" t="s">
        <v>214</v>
      </c>
      <c r="F111" s="3007" t="s">
        <v>214</v>
      </c>
    </row>
    <row r="112" ht="13.5" customHeight="1" x14ac:dyDescent="0.2">
      <c r="B112" s="2997" t="s">
        <v>2419</v>
      </c>
      <c r="C112" s="2998" t="s">
        <v>2440</v>
      </c>
      <c r="D112" s="2998" t="s">
        <v>214</v>
      </c>
      <c r="E112" s="2998" t="s">
        <v>214</v>
      </c>
      <c r="F112" s="3007" t="s">
        <v>214</v>
      </c>
    </row>
    <row r="113" ht="13.5" customHeight="1" x14ac:dyDescent="0.2">
      <c r="B113" s="2997" t="s">
        <v>2419</v>
      </c>
      <c r="C113" s="2998" t="s">
        <v>2443</v>
      </c>
      <c r="D113" s="2998" t="s">
        <v>214</v>
      </c>
      <c r="E113" s="2998" t="s">
        <v>214</v>
      </c>
      <c r="F113" s="3007" t="s">
        <v>214</v>
      </c>
    </row>
    <row r="114" ht="14.1" customHeight="1" x14ac:dyDescent="0.2">
      <c r="B114" s="520" t="s">
        <v>2455</v>
      </c>
      <c r="C114" s="98"/>
      <c r="D114" s="98"/>
      <c r="E114" s="98"/>
      <c r="F114" s="98"/>
    </row>
    <row r="115" ht="14.1" customHeight="1" x14ac:dyDescent="0.2">
      <c r="B115" s="223" t="s">
        <v>2456</v>
      </c>
      <c r="C115" s="3008"/>
      <c r="D115" s="3008"/>
      <c r="E115" s="3008"/>
      <c r="F115" s="3008"/>
    </row>
    <row r="116" ht="14.1" customHeight="1" x14ac:dyDescent="0.2">
      <c r="B116" s="223" t="s">
        <v>2457</v>
      </c>
      <c r="C116" s="3008"/>
      <c r="D116" s="3008"/>
      <c r="E116" s="3008"/>
      <c r="F116" s="3008"/>
    </row>
    <row r="117" ht="14.1" customHeight="1" x14ac:dyDescent="0.2">
      <c r="B117" s="223" t="s">
        <v>2458</v>
      </c>
      <c r="C117" s="1453"/>
      <c r="D117" s="1453"/>
      <c r="E117" s="3008"/>
      <c r="F117" s="3008"/>
    </row>
    <row r="118" ht="14.1" customHeight="1" x14ac:dyDescent="0.2">
      <c r="B118" s="3008"/>
      <c r="C118" s="3008"/>
      <c r="D118" s="3008"/>
      <c r="E118" s="3008"/>
      <c r="F118" s="3008"/>
    </row>
    <row r="119" ht="14.1" customHeight="1" x14ac:dyDescent="0.2">
      <c r="B119" s="154" t="s">
        <v>139</v>
      </c>
      <c r="C119" s="3009"/>
      <c r="D119" s="3009"/>
      <c r="E119" s="3009"/>
      <c r="F119" s="3009"/>
    </row>
    <row r="120" ht="14.1" customHeight="1" x14ac:dyDescent="0.2">
      <c r="B120" s="521"/>
    </row>
    <row r="121" ht="14.1" customHeight="1" x14ac:dyDescent="0.2">
      <c r="B121" s="2728" t="s">
        <v>1919</v>
      </c>
      <c r="C121" s="2729"/>
      <c r="D121" s="2729"/>
      <c r="E121" s="2729"/>
      <c r="F121" s="2730"/>
    </row>
    <row r="122" ht="14.1" customHeight="1" x14ac:dyDescent="0.2">
      <c r="B122" s="2731" t="s">
        <v>2459</v>
      </c>
      <c r="C122" s="2693"/>
      <c r="D122" s="2693"/>
      <c r="E122" s="2693"/>
      <c r="F122" s="2694"/>
    </row>
    <row r="123" ht="14.1" customHeight="1" x14ac:dyDescent="0.2">
      <c r="B123" s="2734" t="s">
        <v>2460</v>
      </c>
      <c r="C123" s="2696"/>
      <c r="D123" s="2696"/>
      <c r="E123" s="2696"/>
      <c r="F123" s="2697"/>
    </row>
    <row r="124" ht="18" customHeight="1" x14ac:dyDescent="0.2">
      <c r="B124" s="2737"/>
      <c r="C124" s="2738"/>
      <c r="D124" s="2738"/>
      <c r="E124" s="2738"/>
      <c r="F124" s="2739"/>
    </row>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c r="D137" s="1878"/>
      <c r="F137" s="3010"/>
    </row>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s>
  <sheetData>
    <row r="1" ht="18.95" customHeight="1" x14ac:dyDescent="0.2">
      <c r="B1" s="5" t="s">
        <v>2461</v>
      </c>
      <c r="H1" s="100" t="s">
        <v>62</v>
      </c>
    </row>
    <row r="2" ht="18.95" customHeight="1" x14ac:dyDescent="0.2">
      <c r="B2" s="5" t="s">
        <v>2462</v>
      </c>
      <c r="H2" s="100" t="s">
        <v>64</v>
      </c>
    </row>
    <row r="3" ht="18.95" customHeight="1" x14ac:dyDescent="0.2">
      <c r="B3" s="5" t="s">
        <v>2463</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C7" s="1539"/>
    </row>
    <row r="8" ht="60" customHeight="1" x14ac:dyDescent="0.2">
      <c r="B8" s="3011" t="s">
        <v>67</v>
      </c>
      <c r="C8" s="3012" t="s">
        <v>2464</v>
      </c>
      <c r="D8" s="3012" t="s">
        <v>2465</v>
      </c>
      <c r="E8" s="3013" t="s">
        <v>1857</v>
      </c>
      <c r="F8" s="3013" t="s">
        <v>1858</v>
      </c>
      <c r="G8" s="3013" t="s">
        <v>62</v>
      </c>
      <c r="H8" s="3014" t="s">
        <v>2466</v>
      </c>
    </row>
    <row r="9" ht="18" customHeight="1" x14ac:dyDescent="0.25">
      <c r="A9" s="574" t="s">
        <v>522</v>
      </c>
      <c r="B9" s="3015"/>
      <c r="C9" s="3016" t="s">
        <v>2467</v>
      </c>
      <c r="D9" s="3016"/>
      <c r="E9" s="3017" t="s">
        <v>214</v>
      </c>
      <c r="F9" s="3017" t="s">
        <v>214</v>
      </c>
      <c r="G9" s="3017" t="s">
        <v>214</v>
      </c>
      <c r="H9" s="3018" t="s">
        <v>902</v>
      </c>
    </row>
    <row r="10" ht="18" customHeight="1" x14ac:dyDescent="0.25">
      <c r="B10" s="3019" t="s">
        <v>2468</v>
      </c>
      <c r="C10" s="3020"/>
      <c r="D10" s="3020">
        <v>108460.90283680655</v>
      </c>
      <c r="E10" s="3020">
        <v>91761.53320953202</v>
      </c>
      <c r="F10" s="3020">
        <v>86353.28139119284</v>
      </c>
      <c r="G10" s="3020">
        <v>75842.10680415359</v>
      </c>
      <c r="H10" s="3021">
        <v>-30.07424351033861</v>
      </c>
    </row>
    <row r="11" ht="18" customHeight="1" x14ac:dyDescent="0.2">
      <c r="B11" s="2497" t="s">
        <v>2052</v>
      </c>
      <c r="C11" s="3022"/>
      <c r="D11" s="3022">
        <v>80634.34597756878</v>
      </c>
      <c r="E11" s="3022">
        <v>69480.56171734056</v>
      </c>
      <c r="F11" s="3022">
        <v>68137.92646153769</v>
      </c>
      <c r="G11" s="3022">
        <v>60946.76847502579</v>
      </c>
      <c r="H11" s="3023">
        <v>-24.415870512572603</v>
      </c>
    </row>
    <row r="12" ht="18" customHeight="1" x14ac:dyDescent="0.2">
      <c r="B12" s="2462" t="s">
        <v>2053</v>
      </c>
      <c r="C12" s="3024"/>
      <c r="D12" s="3024">
        <v>76333.18250882099</v>
      </c>
      <c r="E12" s="3024">
        <v>65669.9527790275</v>
      </c>
      <c r="F12" s="3024">
        <v>64299.222099823106</v>
      </c>
      <c r="G12" s="3024">
        <v>57317.31434338199</v>
      </c>
      <c r="H12" s="3025">
        <v>-24.90143102112401</v>
      </c>
    </row>
    <row r="13" ht="18" customHeight="1" x14ac:dyDescent="0.2">
      <c r="B13" s="2467" t="s">
        <v>2054</v>
      </c>
      <c r="C13" s="3024"/>
      <c r="D13" s="3024">
        <v>26101.242558860245</v>
      </c>
      <c r="E13" s="3024">
        <v>20865.957743371775</v>
      </c>
      <c r="F13" s="3024">
        <v>21731.563392983408</v>
      </c>
      <c r="G13" s="3024">
        <v>22494.800548158597</v>
      </c>
      <c r="H13" s="3025">
        <v>-13.817127681062896</v>
      </c>
    </row>
    <row r="14" ht="18" customHeight="1" x14ac:dyDescent="0.2">
      <c r="B14" s="2467" t="s">
        <v>2469</v>
      </c>
      <c r="C14" s="3024"/>
      <c r="D14" s="3024">
        <v>16822.142650316546</v>
      </c>
      <c r="E14" s="3024">
        <v>13508.634495638715</v>
      </c>
      <c r="F14" s="3024">
        <v>11742.623428672305</v>
      </c>
      <c r="G14" s="3024">
        <v>9591.442307910078</v>
      </c>
      <c r="H14" s="3025">
        <v>-42.98323045233721</v>
      </c>
    </row>
    <row r="15" ht="18" customHeight="1" x14ac:dyDescent="0.2">
      <c r="B15" s="2467" t="s">
        <v>2056</v>
      </c>
      <c r="C15" s="3024"/>
      <c r="D15" s="3024">
        <v>8613.404518903748</v>
      </c>
      <c r="E15" s="3024">
        <v>8935.834447784075</v>
      </c>
      <c r="F15" s="3024">
        <v>7841.842217940853</v>
      </c>
      <c r="G15" s="3024">
        <v>7563.164098500612</v>
      </c>
      <c r="H15" s="3025">
        <v>-12.086902420836088</v>
      </c>
    </row>
    <row r="16" ht="18" customHeight="1" x14ac:dyDescent="0.2">
      <c r="B16" s="2467" t="s">
        <v>2057</v>
      </c>
      <c r="C16" s="3024"/>
      <c r="D16" s="3024">
        <v>23887.09153574046</v>
      </c>
      <c r="E16" s="3024">
        <v>21971.610532232953</v>
      </c>
      <c r="F16" s="3024">
        <v>22686.332796226543</v>
      </c>
      <c r="G16" s="3024">
        <v>17285.90168231269</v>
      </c>
      <c r="H16" s="3025">
        <v>-27.634966959250374</v>
      </c>
    </row>
    <row r="17" ht="18" customHeight="1" x14ac:dyDescent="0.2">
      <c r="B17" s="2467" t="s">
        <v>2058</v>
      </c>
      <c r="C17" s="3024"/>
      <c r="D17" s="3024">
        <v>909.3012449999999</v>
      </c>
      <c r="E17" s="3024">
        <v>387.91556</v>
      </c>
      <c r="F17" s="3024">
        <v>296.86026400000003</v>
      </c>
      <c r="G17" s="3024">
        <v>382.00570650000003</v>
      </c>
      <c r="H17" s="3025">
        <v>-57.98909232770267</v>
      </c>
    </row>
    <row r="18" ht="18" customHeight="1" x14ac:dyDescent="0.2">
      <c r="B18" s="2462" t="s">
        <v>107</v>
      </c>
      <c r="C18" s="3024"/>
      <c r="D18" s="3024">
        <v>4301.163468747787</v>
      </c>
      <c r="E18" s="3024">
        <v>3810.6089383130543</v>
      </c>
      <c r="F18" s="3024">
        <v>3838.7043617145823</v>
      </c>
      <c r="G18" s="3024">
        <v>3629.4541316438035</v>
      </c>
      <c r="H18" s="3025">
        <v>-15.616921839511969</v>
      </c>
    </row>
    <row r="19" ht="18" customHeight="1" x14ac:dyDescent="0.2">
      <c r="B19" s="2467" t="s">
        <v>2059</v>
      </c>
      <c r="C19" s="3024"/>
      <c r="D19" s="3024">
        <v>1794.3469446666666</v>
      </c>
      <c r="E19" s="3024">
        <v>1187.8860079999997</v>
      </c>
      <c r="F19" s="3024">
        <v>1130.80889</v>
      </c>
      <c r="G19" s="3024">
        <v>834.81838</v>
      </c>
      <c r="H19" s="3025"/>
    </row>
    <row r="20" ht="18" customHeight="1" x14ac:dyDescent="0.2">
      <c r="B20" s="2467" t="s">
        <v>2060</v>
      </c>
      <c r="C20" s="3024"/>
      <c r="D20" s="3024">
        <v>2506.8165240811204</v>
      </c>
      <c r="E20" s="3024">
        <v>2622.7229303130543</v>
      </c>
      <c r="F20" s="3024">
        <v>2707.8954717145825</v>
      </c>
      <c r="G20" s="3024">
        <v>2794.635751643803</v>
      </c>
      <c r="H20" s="3025">
        <v>11.481463633170494</v>
      </c>
    </row>
    <row r="21" ht="18" customHeight="1" x14ac:dyDescent="0.25">
      <c r="B21" s="3026" t="s">
        <v>2061</v>
      </c>
      <c r="C21" s="3027"/>
      <c r="D21" s="3027" t="s">
        <v>115</v>
      </c>
      <c r="E21" s="3027" t="s">
        <v>115</v>
      </c>
      <c r="F21" s="3027" t="s">
        <v>115</v>
      </c>
      <c r="G21" s="3027" t="s">
        <v>115</v>
      </c>
      <c r="H21" s="3028"/>
    </row>
    <row r="22" ht="18" customHeight="1" x14ac:dyDescent="0.2">
      <c r="B22" s="2594" t="s">
        <v>2062</v>
      </c>
      <c r="C22" s="3029"/>
      <c r="D22" s="3029">
        <v>14562.684877077863</v>
      </c>
      <c r="E22" s="3029">
        <v>11386.582071470797</v>
      </c>
      <c r="F22" s="3029">
        <v>7851.383814330413</v>
      </c>
      <c r="G22" s="3029">
        <v>6221.887110093787</v>
      </c>
      <c r="H22" s="3030">
        <v>-57.27513736229204</v>
      </c>
    </row>
    <row r="23" ht="18" customHeight="1" x14ac:dyDescent="0.2">
      <c r="B23" s="2462" t="s">
        <v>2063</v>
      </c>
      <c r="C23" s="3024"/>
      <c r="D23" s="3024">
        <v>2892.3465286871137</v>
      </c>
      <c r="E23" s="3024">
        <v>2890.113464356163</v>
      </c>
      <c r="F23" s="3024">
        <v>1899.7288052648223</v>
      </c>
      <c r="G23" s="3024">
        <v>1539.7566819469882</v>
      </c>
      <c r="H23" s="3025">
        <v>-46.764446560076934</v>
      </c>
    </row>
    <row r="24" ht="18" customHeight="1" x14ac:dyDescent="0.2">
      <c r="B24" s="2462" t="s">
        <v>867</v>
      </c>
      <c r="C24" s="3024"/>
      <c r="D24" s="3024">
        <v>6191.172127287543</v>
      </c>
      <c r="E24" s="3024">
        <v>4471.886837296381</v>
      </c>
      <c r="F24" s="3024">
        <v>2704.0841592986285</v>
      </c>
      <c r="G24" s="3024">
        <v>1883.429484742813</v>
      </c>
      <c r="H24" s="3025">
        <v>-69.57878983138569</v>
      </c>
    </row>
    <row r="25" ht="18" customHeight="1" x14ac:dyDescent="0.2">
      <c r="B25" s="2462" t="s">
        <v>633</v>
      </c>
      <c r="C25" s="3024"/>
      <c r="D25" s="3024">
        <v>5090.030924268118</v>
      </c>
      <c r="E25" s="3024">
        <v>3663.315777394522</v>
      </c>
      <c r="F25" s="3024">
        <v>2930.8146697940906</v>
      </c>
      <c r="G25" s="3024">
        <v>2484.1602335790144</v>
      </c>
      <c r="H25" s="3025">
        <v>-51.19557679433539</v>
      </c>
    </row>
    <row r="26" ht="18" customHeight="1" x14ac:dyDescent="0.2">
      <c r="B26" s="2462" t="s">
        <v>2064</v>
      </c>
      <c r="C26" s="3024"/>
      <c r="D26" s="3024">
        <v>242.61381503088077</v>
      </c>
      <c r="E26" s="3024">
        <v>224.76734840047044</v>
      </c>
      <c r="F26" s="3024">
        <v>178.29129043135956</v>
      </c>
      <c r="G26" s="3024">
        <v>158.41888443951893</v>
      </c>
      <c r="H26" s="3025">
        <v>-34.70327136179166</v>
      </c>
    </row>
    <row r="27" ht="18" customHeight="1" x14ac:dyDescent="0.2">
      <c r="B27" s="2462" t="s">
        <v>2065</v>
      </c>
      <c r="C27" s="3024"/>
      <c r="D27" s="3024" t="s">
        <v>115</v>
      </c>
      <c r="E27" s="3024" t="s">
        <v>115</v>
      </c>
      <c r="F27" s="3024" t="s">
        <v>115</v>
      </c>
      <c r="G27" s="3024" t="s">
        <v>115</v>
      </c>
      <c r="H27" s="3025"/>
    </row>
    <row r="28" ht="18" customHeight="1" x14ac:dyDescent="0.2">
      <c r="B28" s="2462" t="s">
        <v>2066</v>
      </c>
      <c r="C28" s="3024"/>
      <c r="D28" s="3024" t="s">
        <v>115</v>
      </c>
      <c r="E28" s="3024">
        <v>0.002152732758618</v>
      </c>
      <c r="F28" s="3024">
        <v>13.759785840517235</v>
      </c>
      <c r="G28" s="3024">
        <v>23.19619632654</v>
      </c>
      <c r="H28" s="3025"/>
    </row>
    <row r="29" ht="18" customHeight="1" x14ac:dyDescent="0.2">
      <c r="B29" s="2462" t="s">
        <v>658</v>
      </c>
      <c r="C29" s="3024"/>
      <c r="D29" s="3024">
        <v>146.52148180420636</v>
      </c>
      <c r="E29" s="3024">
        <v>136.49649129050206</v>
      </c>
      <c r="F29" s="3024">
        <v>124.70510370099397</v>
      </c>
      <c r="G29" s="3024">
        <v>132.92562905891174</v>
      </c>
      <c r="H29" s="3025">
        <v>-9.279084935451635</v>
      </c>
    </row>
    <row r="30" ht="18" customHeight="1" x14ac:dyDescent="0.25">
      <c r="B30" s="2490" t="s">
        <v>2470</v>
      </c>
      <c r="C30" s="3031"/>
      <c r="D30" s="3031" t="s">
        <v>115</v>
      </c>
      <c r="E30" s="3031" t="s">
        <v>115</v>
      </c>
      <c r="F30" s="3031" t="s">
        <v>115</v>
      </c>
      <c r="G30" s="3031" t="s">
        <v>115</v>
      </c>
      <c r="H30" s="3032"/>
    </row>
    <row r="31" ht="18" customHeight="1" x14ac:dyDescent="0.2">
      <c r="B31" s="3033" t="s">
        <v>2068</v>
      </c>
      <c r="C31" s="3022"/>
      <c r="D31" s="3022">
        <v>11971.089624931315</v>
      </c>
      <c r="E31" s="3022">
        <v>9968.495541296183</v>
      </c>
      <c r="F31" s="3022">
        <v>8537.540215106177</v>
      </c>
      <c r="G31" s="3022">
        <v>7314.956880146168</v>
      </c>
      <c r="H31" s="3023">
        <v>-38.89481150561399</v>
      </c>
    </row>
    <row r="32" ht="18" customHeight="1" x14ac:dyDescent="0.2">
      <c r="B32" s="2505" t="s">
        <v>2069</v>
      </c>
      <c r="C32" s="3024"/>
      <c r="D32" s="3024">
        <v>4649.520471580639</v>
      </c>
      <c r="E32" s="3024">
        <v>4107.614377744501</v>
      </c>
      <c r="F32" s="3024">
        <v>3897.2427320825677</v>
      </c>
      <c r="G32" s="3024">
        <v>3376.8822932118296</v>
      </c>
      <c r="H32" s="3025"/>
    </row>
    <row r="33" ht="18" customHeight="1" x14ac:dyDescent="0.2">
      <c r="B33" s="2505" t="s">
        <v>2070</v>
      </c>
      <c r="C33" s="3024"/>
      <c r="D33" s="3024">
        <v>2191.187367268675</v>
      </c>
      <c r="E33" s="3024">
        <v>1997.5127654440878</v>
      </c>
      <c r="F33" s="3024">
        <v>1848.475435779696</v>
      </c>
      <c r="G33" s="3024">
        <v>1569.8709697862887</v>
      </c>
      <c r="H33" s="3025">
        <v>-28.35523820388122</v>
      </c>
    </row>
    <row r="34" ht="18" customHeight="1" x14ac:dyDescent="0.2">
      <c r="B34" s="2505" t="s">
        <v>2071</v>
      </c>
      <c r="C34" s="3024"/>
      <c r="D34" s="3024">
        <v>90.97907644072993</v>
      </c>
      <c r="E34" s="3024">
        <v>90.72203068711643</v>
      </c>
      <c r="F34" s="3024">
        <v>68.04152301533732</v>
      </c>
      <c r="G34" s="3024">
        <v>37.80084611963184</v>
      </c>
      <c r="H34" s="3025"/>
    </row>
    <row r="35" ht="18" customHeight="1" x14ac:dyDescent="0.2">
      <c r="B35" s="2505" t="s">
        <v>2072</v>
      </c>
      <c r="C35" s="3024"/>
      <c r="D35" s="3024">
        <v>4567.3397747115105</v>
      </c>
      <c r="E35" s="3024">
        <v>3386.7172364438757</v>
      </c>
      <c r="F35" s="3024">
        <v>2448.9494272885463</v>
      </c>
      <c r="G35" s="3024">
        <v>2093.335889019882</v>
      </c>
      <c r="H35" s="3025"/>
    </row>
    <row r="36" ht="18" customHeight="1" x14ac:dyDescent="0.2">
      <c r="B36" s="2505" t="s">
        <v>2073</v>
      </c>
      <c r="C36" s="3024"/>
      <c r="D36" s="3024" t="s">
        <v>115</v>
      </c>
      <c r="E36" s="3024" t="s">
        <v>115</v>
      </c>
      <c r="F36" s="3024" t="s">
        <v>115</v>
      </c>
      <c r="G36" s="3024" t="s">
        <v>115</v>
      </c>
      <c r="H36" s="3025"/>
    </row>
    <row r="37" ht="18" customHeight="1" x14ac:dyDescent="0.2">
      <c r="B37" s="2505" t="s">
        <v>2074</v>
      </c>
      <c r="C37" s="3024"/>
      <c r="D37" s="3024">
        <v>64.71105592067555</v>
      </c>
      <c r="E37" s="3024">
        <v>1.18242130165984</v>
      </c>
      <c r="F37" s="3024">
        <v>0.63305839267945</v>
      </c>
      <c r="G37" s="3024">
        <v>0.45557648043261</v>
      </c>
      <c r="H37" s="3025"/>
    </row>
    <row r="38" ht="18" customHeight="1" x14ac:dyDescent="0.2">
      <c r="B38" s="2510" t="s">
        <v>984</v>
      </c>
      <c r="C38" s="3027"/>
      <c r="D38" s="3027">
        <v>130.2089789</v>
      </c>
      <c r="E38" s="3027">
        <v>190.86402895999998</v>
      </c>
      <c r="F38" s="3027">
        <v>187.65334631999997</v>
      </c>
      <c r="G38" s="3027">
        <v>162.9240382</v>
      </c>
      <c r="H38" s="3028"/>
    </row>
    <row r="39" ht="18" customHeight="1" x14ac:dyDescent="0.2">
      <c r="B39" s="2510" t="s">
        <v>985</v>
      </c>
      <c r="C39" s="3027"/>
      <c r="D39" s="3027">
        <v>229.0348754177272</v>
      </c>
      <c r="E39" s="3027">
        <v>171.1495009642201</v>
      </c>
      <c r="F39" s="3027">
        <v>79.90933556350859</v>
      </c>
      <c r="G39" s="3027">
        <v>57.35702041452392</v>
      </c>
      <c r="H39" s="3028"/>
    </row>
    <row r="40" ht="18" customHeight="1" x14ac:dyDescent="0.2">
      <c r="B40" s="2510" t="s">
        <v>2075</v>
      </c>
      <c r="C40" s="3027"/>
      <c r="D40" s="3027">
        <v>48.108024691358025</v>
      </c>
      <c r="E40" s="3027">
        <v>22.73317975072361</v>
      </c>
      <c r="F40" s="3027">
        <v>6.635356663841521</v>
      </c>
      <c r="G40" s="3027">
        <v>16.33024691358025</v>
      </c>
      <c r="H40" s="3028"/>
    </row>
    <row r="41" ht="18" customHeight="1" x14ac:dyDescent="0.25">
      <c r="B41" s="2513" t="s">
        <v>2076</v>
      </c>
      <c r="C41" s="3027"/>
      <c r="D41" s="3027" t="s">
        <v>115</v>
      </c>
      <c r="E41" s="3027" t="s">
        <v>115</v>
      </c>
      <c r="F41" s="3027" t="s">
        <v>115</v>
      </c>
      <c r="G41" s="3027" t="s">
        <v>115</v>
      </c>
      <c r="H41" s="3028"/>
    </row>
    <row r="42" ht="18" customHeight="1" x14ac:dyDescent="0.2">
      <c r="B42" s="3033" t="s">
        <v>2471</v>
      </c>
      <c r="C42" s="3029"/>
      <c r="D42" s="3029">
        <v>-2373.426616368046</v>
      </c>
      <c r="E42" s="3029">
        <v>-3300.2894473839415</v>
      </c>
      <c r="F42" s="3029">
        <v>-2494.7646677161715</v>
      </c>
      <c r="G42" s="3029">
        <v>-3019.054478261684</v>
      </c>
      <c r="H42" s="3030">
        <v>27.202351968295318</v>
      </c>
    </row>
    <row r="43" ht="18" customHeight="1" x14ac:dyDescent="0.2">
      <c r="B43" s="2505" t="s">
        <v>1310</v>
      </c>
      <c r="C43" s="3024"/>
      <c r="D43" s="3024">
        <v>-2482.799066775462</v>
      </c>
      <c r="E43" s="3024">
        <v>-3387.4938791851478</v>
      </c>
      <c r="F43" s="3024">
        <v>-2819.959855427911</v>
      </c>
      <c r="G43" s="3024">
        <v>-3453.5275483912014</v>
      </c>
      <c r="H43" s="3025">
        <v>39.09814912555425</v>
      </c>
    </row>
    <row r="44" ht="18" customHeight="1" x14ac:dyDescent="0.2">
      <c r="B44" s="2505" t="s">
        <v>1313</v>
      </c>
      <c r="C44" s="3024"/>
      <c r="D44" s="3024">
        <v>144.62817370373315</v>
      </c>
      <c r="E44" s="3024">
        <v>71.82436722657117</v>
      </c>
      <c r="F44" s="3024">
        <v>152.80588771742342</v>
      </c>
      <c r="G44" s="3024">
        <v>123.34619099293987</v>
      </c>
      <c r="H44" s="3025">
        <v>-14.714963319932977</v>
      </c>
    </row>
    <row r="45" ht="18" customHeight="1" x14ac:dyDescent="0.2">
      <c r="B45" s="2505" t="s">
        <v>2472</v>
      </c>
      <c r="C45" s="3024"/>
      <c r="D45" s="3024">
        <v>10.341827389497485</v>
      </c>
      <c r="E45" s="3024">
        <v>35.66250652944246</v>
      </c>
      <c r="F45" s="3024">
        <v>56.55982614755115</v>
      </c>
      <c r="G45" s="3024">
        <v>65.41561633335779</v>
      </c>
      <c r="H45" s="3025">
        <v>532.5344048943401</v>
      </c>
    </row>
    <row r="46" ht="18" customHeight="1" x14ac:dyDescent="0.2">
      <c r="B46" s="2505" t="s">
        <v>2122</v>
      </c>
      <c r="C46" s="3024"/>
      <c r="D46" s="3024">
        <v>221.58524434632983</v>
      </c>
      <c r="E46" s="3024">
        <v>198.54984477758822</v>
      </c>
      <c r="F46" s="3024">
        <v>124.0818228131695</v>
      </c>
      <c r="G46" s="3024">
        <v>83.15988092126435</v>
      </c>
      <c r="H46" s="3025">
        <v>-62.470478949722654</v>
      </c>
    </row>
    <row r="47" ht="18" customHeight="1" x14ac:dyDescent="0.2">
      <c r="B47" s="2505" t="s">
        <v>1323</v>
      </c>
      <c r="C47" s="3024"/>
      <c r="D47" s="3024">
        <v>61.74935440644078</v>
      </c>
      <c r="E47" s="3024">
        <v>96.2241728472847</v>
      </c>
      <c r="F47" s="3024">
        <v>72.70836545542095</v>
      </c>
      <c r="G47" s="3024">
        <v>56.53098903106676</v>
      </c>
      <c r="H47" s="3025">
        <v>-8.450882483768474</v>
      </c>
    </row>
    <row r="48" ht="18" customHeight="1" x14ac:dyDescent="0.2">
      <c r="B48" s="2505" t="s">
        <v>2124</v>
      </c>
      <c r="C48" s="3024"/>
      <c r="D48" s="3024" t="s">
        <v>115</v>
      </c>
      <c r="E48" s="3024" t="s">
        <v>115</v>
      </c>
      <c r="F48" s="3024" t="s">
        <v>115</v>
      </c>
      <c r="G48" s="3024" t="s">
        <v>115</v>
      </c>
      <c r="H48" s="3025"/>
    </row>
    <row r="49" ht="18" customHeight="1" x14ac:dyDescent="0.2">
      <c r="B49" s="2505" t="s">
        <v>2125</v>
      </c>
      <c r="C49" s="3027"/>
      <c r="D49" s="3027">
        <v>-328.9615996853134</v>
      </c>
      <c r="E49" s="3027">
        <v>-315.1449936474401</v>
      </c>
      <c r="F49" s="3027">
        <v>-81.06503548579465</v>
      </c>
      <c r="G49" s="3027">
        <v>105.90072584972191</v>
      </c>
      <c r="H49" s="3028">
        <v>-132.1924279159109</v>
      </c>
    </row>
    <row r="50" ht="18" customHeight="1" x14ac:dyDescent="0.25">
      <c r="B50" s="2513" t="s">
        <v>2473</v>
      </c>
      <c r="C50" s="3031"/>
      <c r="D50" s="3031"/>
      <c r="E50" s="3031" t="s">
        <v>214</v>
      </c>
      <c r="F50" s="3031" t="s">
        <v>214</v>
      </c>
      <c r="G50" s="3031" t="s">
        <v>214</v>
      </c>
      <c r="H50" s="3032"/>
    </row>
    <row r="51" ht="18" customHeight="1" x14ac:dyDescent="0.2">
      <c r="B51" s="3033" t="s">
        <v>2086</v>
      </c>
      <c r="C51" s="3022"/>
      <c r="D51" s="3022">
        <v>3666.208973596647</v>
      </c>
      <c r="E51" s="3022">
        <v>4226.183326808411</v>
      </c>
      <c r="F51" s="3022">
        <v>4321.195567934735</v>
      </c>
      <c r="G51" s="3022">
        <v>4377.548817149518</v>
      </c>
      <c r="H51" s="3023">
        <v>19.402599488349082</v>
      </c>
    </row>
    <row r="52" ht="18" customHeight="1" x14ac:dyDescent="0.2">
      <c r="B52" s="2505" t="s">
        <v>2474</v>
      </c>
      <c r="C52" s="3024"/>
      <c r="D52" s="3024">
        <v>2448.2374946468235</v>
      </c>
      <c r="E52" s="3024">
        <v>2976.9205159625344</v>
      </c>
      <c r="F52" s="3024">
        <v>3092.3808842297226</v>
      </c>
      <c r="G52" s="3024">
        <v>3165.1054059157573</v>
      </c>
      <c r="H52" s="3025">
        <v>29.280979187533735</v>
      </c>
    </row>
    <row r="53" ht="18" customHeight="1" x14ac:dyDescent="0.2">
      <c r="B53" s="2505" t="s">
        <v>2128</v>
      </c>
      <c r="C53" s="3024"/>
      <c r="D53" s="3024">
        <v>8.780000000000001</v>
      </c>
      <c r="E53" s="3024">
        <v>8.780000000000001</v>
      </c>
      <c r="F53" s="3024">
        <v>8.780000000000001</v>
      </c>
      <c r="G53" s="3024">
        <v>8.780000000000001</v>
      </c>
      <c r="H53" s="3025">
        <v>0</v>
      </c>
    </row>
    <row r="54" ht="18" customHeight="1" x14ac:dyDescent="0.2">
      <c r="B54" s="2505" t="s">
        <v>2129</v>
      </c>
      <c r="C54" s="3024"/>
      <c r="D54" s="3024">
        <v>98.77948911697912</v>
      </c>
      <c r="E54" s="3024">
        <v>98.77948911697912</v>
      </c>
      <c r="F54" s="3024">
        <v>98.77948911697912</v>
      </c>
      <c r="G54" s="3024">
        <v>98.77948911697912</v>
      </c>
      <c r="H54" s="3025">
        <v>0</v>
      </c>
    </row>
    <row r="55" ht="18" customHeight="1" x14ac:dyDescent="0.2">
      <c r="B55" s="2505" t="s">
        <v>2090</v>
      </c>
      <c r="C55" s="3024"/>
      <c r="D55" s="3024">
        <v>1110.4119898328443</v>
      </c>
      <c r="E55" s="3024">
        <v>1141.7033217288977</v>
      </c>
      <c r="F55" s="3024">
        <v>1121.2551945880339</v>
      </c>
      <c r="G55" s="3024">
        <v>1104.883922116782</v>
      </c>
      <c r="H55" s="3025">
        <v>-0.49783933951346865</v>
      </c>
    </row>
    <row r="56" ht="18" customHeight="1" x14ac:dyDescent="0.25">
      <c r="B56" s="2510" t="s">
        <v>2475</v>
      </c>
      <c r="C56" s="3027"/>
      <c r="D56" s="3027" t="s">
        <v>115</v>
      </c>
      <c r="E56" s="3027" t="s">
        <v>115</v>
      </c>
      <c r="F56" s="3027" t="s">
        <v>115</v>
      </c>
      <c r="G56" s="3027" t="s">
        <v>115</v>
      </c>
      <c r="H56" s="3028"/>
    </row>
    <row r="57" ht="18" customHeight="1" x14ac:dyDescent="0.25">
      <c r="B57" s="3034" t="s">
        <v>2181</v>
      </c>
      <c r="C57" s="3035"/>
      <c r="D57" s="3035" t="s">
        <v>115</v>
      </c>
      <c r="E57" s="3035" t="s">
        <v>115</v>
      </c>
      <c r="F57" s="3035" t="s">
        <v>115</v>
      </c>
      <c r="G57" s="3035" t="s">
        <v>115</v>
      </c>
      <c r="H57" s="3036"/>
    </row>
    <row r="58" ht="18" customHeight="1" x14ac:dyDescent="0.25">
      <c r="B58" s="3037"/>
      <c r="C58" s="3038"/>
      <c r="D58" s="3038"/>
      <c r="E58" s="3038"/>
      <c r="F58" s="3038"/>
      <c r="G58" s="3038"/>
      <c r="H58" s="3038"/>
    </row>
    <row r="59" ht="18" customHeight="1" x14ac:dyDescent="0.2">
      <c r="B59" s="3039" t="s">
        <v>2476</v>
      </c>
      <c r="C59" s="3040"/>
      <c r="D59" s="3041"/>
      <c r="E59" s="3041"/>
      <c r="F59" s="3041"/>
      <c r="G59" s="3041"/>
      <c r="H59" s="3042"/>
    </row>
    <row r="60" ht="18" customHeight="1" x14ac:dyDescent="0.2">
      <c r="B60" s="2549" t="s">
        <v>127</v>
      </c>
      <c r="C60" s="3024"/>
      <c r="D60" s="3024">
        <v>459.4057064242424</v>
      </c>
      <c r="E60" s="3024">
        <v>508.0806002909091</v>
      </c>
      <c r="F60" s="3024">
        <v>400.1200562909091</v>
      </c>
      <c r="G60" s="3024">
        <v>422.35583229090906</v>
      </c>
      <c r="H60" s="3025">
        <v>-8.064739644117369</v>
      </c>
    </row>
    <row r="61" ht="18" customHeight="1" x14ac:dyDescent="0.2">
      <c r="B61" s="2467" t="s">
        <v>128</v>
      </c>
      <c r="C61" s="3024"/>
      <c r="D61" s="3024">
        <v>459.4057064242424</v>
      </c>
      <c r="E61" s="3024">
        <v>508.0806002909091</v>
      </c>
      <c r="F61" s="3024">
        <v>400.1200562909091</v>
      </c>
      <c r="G61" s="3024">
        <v>422.35583229090906</v>
      </c>
      <c r="H61" s="3025">
        <v>-8.064739644117369</v>
      </c>
    </row>
    <row r="62" ht="18" customHeight="1" x14ac:dyDescent="0.2">
      <c r="B62" s="2467" t="s">
        <v>2094</v>
      </c>
      <c r="C62" s="3024"/>
      <c r="D62" s="3024" t="s">
        <v>130</v>
      </c>
      <c r="E62" s="3024" t="s">
        <v>130</v>
      </c>
      <c r="F62" s="3024" t="s">
        <v>130</v>
      </c>
      <c r="G62" s="3024" t="s">
        <v>130</v>
      </c>
      <c r="H62" s="3025"/>
    </row>
    <row r="63" ht="18" customHeight="1" x14ac:dyDescent="0.2">
      <c r="B63" s="2549" t="s">
        <v>131</v>
      </c>
      <c r="C63" s="3024"/>
      <c r="D63" s="3024" t="s">
        <v>115</v>
      </c>
      <c r="E63" s="3024" t="s">
        <v>115</v>
      </c>
      <c r="F63" s="3024" t="s">
        <v>115</v>
      </c>
      <c r="G63" s="3024" t="s">
        <v>115</v>
      </c>
      <c r="H63" s="3025"/>
    </row>
    <row r="64" ht="18" customHeight="1" x14ac:dyDescent="0.2">
      <c r="B64" s="2549" t="s">
        <v>132</v>
      </c>
      <c r="C64" s="3024"/>
      <c r="D64" s="3024">
        <v>2457.4619553333337</v>
      </c>
      <c r="E64" s="3024">
        <v>3049.2132</v>
      </c>
      <c r="F64" s="3024">
        <v>3293.3256373333334</v>
      </c>
      <c r="G64" s="3024">
        <v>3328.737728</v>
      </c>
      <c r="H64" s="3025">
        <v>35.45429343375065</v>
      </c>
    </row>
    <row r="65" ht="18" customHeight="1" x14ac:dyDescent="0.2">
      <c r="B65" s="2549" t="s">
        <v>2095</v>
      </c>
      <c r="C65" s="3024"/>
      <c r="D65" s="3024" t="s">
        <v>115</v>
      </c>
      <c r="E65" s="3024" t="s">
        <v>115</v>
      </c>
      <c r="F65" s="3024" t="s">
        <v>115</v>
      </c>
      <c r="G65" s="3024" t="s">
        <v>115</v>
      </c>
      <c r="H65" s="3025"/>
    </row>
    <row r="66" ht="18" customHeight="1" x14ac:dyDescent="0.2">
      <c r="B66" s="2550" t="s">
        <v>2096</v>
      </c>
      <c r="C66" s="3027"/>
      <c r="D66" s="3027">
        <v>19026.891651522936</v>
      </c>
      <c r="E66" s="3027">
        <v>22477.12852941319</v>
      </c>
      <c r="F66" s="3027">
        <v>23322.661812276958</v>
      </c>
      <c r="G66" s="3027">
        <v>24236.502191407806</v>
      </c>
      <c r="H66" s="3028">
        <v>27.38025020218101</v>
      </c>
    </row>
    <row r="67" ht="18" customHeight="1" x14ac:dyDescent="0.25">
      <c r="B67" s="3043" t="s">
        <v>2134</v>
      </c>
      <c r="C67" s="3031"/>
      <c r="D67" s="3031" t="s">
        <v>95</v>
      </c>
      <c r="E67" s="3031" t="s">
        <v>95</v>
      </c>
      <c r="F67" s="3031" t="s">
        <v>95</v>
      </c>
      <c r="G67" s="3031" t="s">
        <v>95</v>
      </c>
      <c r="H67" s="3032"/>
    </row>
    <row r="68" ht="18" customHeight="1" x14ac:dyDescent="0.25">
      <c r="C68" s="2604"/>
      <c r="D68" s="2604"/>
      <c r="E68" s="2604"/>
      <c r="F68" s="2604"/>
      <c r="G68" s="2604"/>
      <c r="H68" s="2604"/>
    </row>
    <row r="69" ht="18" customHeight="1" x14ac:dyDescent="0.25">
      <c r="B69" s="2617" t="s">
        <v>2477</v>
      </c>
      <c r="C69" s="3044"/>
      <c r="D69" s="3044" t="s">
        <v>95</v>
      </c>
      <c r="E69" s="3044" t="s">
        <v>95</v>
      </c>
      <c r="F69" s="3044" t="s">
        <v>95</v>
      </c>
      <c r="G69" s="3044" t="s">
        <v>95</v>
      </c>
      <c r="H69" s="3045"/>
    </row>
    <row r="70" ht="18" customHeight="1" x14ac:dyDescent="0.25">
      <c r="B70" s="3046"/>
      <c r="C70" s="3038"/>
      <c r="D70" s="3038"/>
      <c r="E70" s="3038"/>
      <c r="F70" s="3038"/>
      <c r="G70" s="3038"/>
      <c r="H70" s="3038"/>
    </row>
    <row r="71" ht="18" customHeight="1" x14ac:dyDescent="0.2">
      <c r="B71" s="2594" t="s">
        <v>2478</v>
      </c>
      <c r="C71" s="3047"/>
      <c r="D71" s="3047">
        <v>110834.32945317459</v>
      </c>
      <c r="E71" s="3047">
        <v>95061.82265691596</v>
      </c>
      <c r="F71" s="3047">
        <v>88848.046058909</v>
      </c>
      <c r="G71" s="3047">
        <v>78861.16128241527</v>
      </c>
      <c r="H71" s="3048">
        <v>-28.84771201170787</v>
      </c>
    </row>
    <row r="72" ht="18" customHeight="1" x14ac:dyDescent="0.2">
      <c r="B72" s="3049" t="s">
        <v>2479</v>
      </c>
      <c r="C72" s="3024"/>
      <c r="D72" s="3024">
        <v>108460.90283680655</v>
      </c>
      <c r="E72" s="3024">
        <v>91761.53320953202</v>
      </c>
      <c r="F72" s="3024">
        <v>86353.28139119284</v>
      </c>
      <c r="G72" s="3024">
        <v>75842.10680415359</v>
      </c>
      <c r="H72" s="3025">
        <v>-30.07424351033861</v>
      </c>
    </row>
    <row r="73" ht="18" customHeight="1" x14ac:dyDescent="0.2">
      <c r="B73" s="3049" t="s">
        <v>2138</v>
      </c>
      <c r="C73" s="3024"/>
      <c r="D73" s="3024">
        <v>110834.32945317459</v>
      </c>
      <c r="E73" s="3024">
        <v>95061.82265691596</v>
      </c>
      <c r="F73" s="3024">
        <v>88848.046058909</v>
      </c>
      <c r="G73" s="3024">
        <v>78861.16128241527</v>
      </c>
      <c r="H73" s="3025">
        <v>-28.84771201170787</v>
      </c>
    </row>
    <row r="74" ht="18" customHeight="1" x14ac:dyDescent="0.25">
      <c r="B74" s="3050" t="s">
        <v>2480</v>
      </c>
      <c r="C74" s="3031"/>
      <c r="D74" s="3031">
        <v>108460.90283680655</v>
      </c>
      <c r="E74" s="3031">
        <v>91761.53320953202</v>
      </c>
      <c r="F74" s="3031">
        <v>86353.28139119284</v>
      </c>
      <c r="G74" s="3031">
        <v>75842.10680415359</v>
      </c>
      <c r="H74" s="3032">
        <v>-30.07424351033861</v>
      </c>
    </row>
    <row r="75" ht="14.1" customHeight="1" x14ac:dyDescent="0.2">
      <c r="B75" s="154" t="s">
        <v>139</v>
      </c>
      <c r="C75" s="3051"/>
      <c r="D75" s="3051"/>
    </row>
    <row r="76" ht="14.1" customHeight="1" x14ac:dyDescent="0.2">
      <c r="B76" s="154" t="s">
        <v>2481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2461</v>
      </c>
      <c r="C1" s="183"/>
      <c r="D1" s="183"/>
      <c r="E1" s="183"/>
      <c r="F1" s="183"/>
      <c r="G1" s="183"/>
      <c r="H1" s="100" t="s">
        <v>62</v>
      </c>
    </row>
    <row r="2" ht="18.95" customHeight="1" x14ac:dyDescent="0.2">
      <c r="B2" s="5" t="s">
        <v>2482</v>
      </c>
      <c r="C2" s="183"/>
      <c r="D2" s="183"/>
      <c r="E2" s="183"/>
      <c r="F2" s="183"/>
      <c r="G2" s="183"/>
      <c r="H2" s="100" t="s">
        <v>64</v>
      </c>
    </row>
    <row r="3" ht="18.95" customHeight="1" x14ac:dyDescent="0.2">
      <c r="B3" s="5" t="s">
        <v>2483</v>
      </c>
      <c r="C3" s="183"/>
      <c r="D3" s="183"/>
      <c r="E3" s="183"/>
      <c r="F3" s="183"/>
      <c r="G3" s="183"/>
      <c r="H3" s="100" t="s">
        <v>65</v>
      </c>
    </row>
    <row r="4" hidden="1" ht="15.75" customHeight="1" x14ac:dyDescent="0.2">
      <c r="B4" s="5"/>
      <c r="C4" s="183"/>
      <c r="D4" s="183"/>
      <c r="E4" s="183"/>
      <c r="F4" s="183"/>
      <c r="G4" s="183"/>
      <c r="H4" s="100"/>
    </row>
    <row r="5" hidden="1" ht="15.75" customHeight="1" x14ac:dyDescent="0.2">
      <c r="B5" s="5"/>
      <c r="C5" s="183"/>
      <c r="D5" s="183"/>
      <c r="E5" s="183"/>
      <c r="F5" s="183"/>
      <c r="G5" s="183"/>
      <c r="H5" s="100"/>
    </row>
    <row r="6" hidden="1" ht="15.75" customHeight="1" x14ac:dyDescent="0.2">
      <c r="B6" s="5"/>
      <c r="C6" s="183"/>
      <c r="D6" s="183"/>
      <c r="E6" s="183"/>
      <c r="F6" s="183"/>
      <c r="G6" s="183"/>
      <c r="H6" s="100"/>
    </row>
    <row r="7" ht="12.75" customHeight="1" x14ac:dyDescent="0.25">
      <c r="B7" s="6" t="s">
        <v>66</v>
      </c>
      <c r="C7" s="183"/>
      <c r="D7" s="183"/>
      <c r="E7" s="183"/>
      <c r="F7" s="183"/>
      <c r="G7" s="183"/>
      <c r="H7" s="183"/>
    </row>
    <row r="8" ht="60" customHeight="1" x14ac:dyDescent="0.2">
      <c r="B8" s="3052" t="s">
        <v>67</v>
      </c>
      <c r="C8" s="3012" t="s">
        <v>2464</v>
      </c>
      <c r="D8" s="3012" t="s">
        <v>2465</v>
      </c>
      <c r="E8" s="3013" t="s">
        <v>1857</v>
      </c>
      <c r="F8" s="3013" t="s">
        <v>1858</v>
      </c>
      <c r="G8" s="3013" t="s">
        <v>62</v>
      </c>
      <c r="H8" s="3014" t="s">
        <v>2466</v>
      </c>
      <c r="I8" s="2850"/>
    </row>
    <row r="9" ht="18" customHeight="1" x14ac:dyDescent="0.25">
      <c r="B9" s="3053"/>
      <c r="C9" s="3016" t="s">
        <v>76</v>
      </c>
      <c r="D9" s="3016"/>
      <c r="E9" s="3017" t="s">
        <v>214</v>
      </c>
      <c r="F9" s="3017" t="s">
        <v>214</v>
      </c>
      <c r="G9" s="3017" t="s">
        <v>214</v>
      </c>
      <c r="H9" s="3018" t="s">
        <v>902</v>
      </c>
      <c r="I9" s="2850"/>
    </row>
    <row r="10" ht="18" customHeight="1" x14ac:dyDescent="0.2">
      <c r="B10" s="3033" t="s">
        <v>2052</v>
      </c>
      <c r="C10" s="3022"/>
      <c r="D10" s="3022">
        <v>75305.38187598553</v>
      </c>
      <c r="E10" s="3022">
        <v>64809.07101290248</v>
      </c>
      <c r="F10" s="3022">
        <v>63448.32956323548</v>
      </c>
      <c r="G10" s="3022">
        <v>56833.22836609193</v>
      </c>
      <c r="H10" s="3023">
        <v>-24.529659168735023</v>
      </c>
      <c r="I10" s="2850"/>
    </row>
    <row r="11" ht="18" customHeight="1" x14ac:dyDescent="0.2">
      <c r="B11" s="2462" t="s">
        <v>2053</v>
      </c>
      <c r="C11" s="3024"/>
      <c r="D11" s="3024">
        <v>74722.83364606627</v>
      </c>
      <c r="E11" s="3024">
        <v>64323.913253144296</v>
      </c>
      <c r="F11" s="3024">
        <v>62988.46953256962</v>
      </c>
      <c r="G11" s="3024">
        <v>56392.842982219365</v>
      </c>
      <c r="H11" s="3025">
        <v>-24.520165126604155</v>
      </c>
      <c r="I11" s="2850"/>
    </row>
    <row r="12" ht="18" customHeight="1" x14ac:dyDescent="0.2">
      <c r="B12" s="2467" t="s">
        <v>2054</v>
      </c>
      <c r="C12" s="3024"/>
      <c r="D12" s="3024">
        <v>26015.074772243577</v>
      </c>
      <c r="E12" s="3024">
        <v>20795.808743021775</v>
      </c>
      <c r="F12" s="3024">
        <v>21658.168084283407</v>
      </c>
      <c r="G12" s="3024">
        <v>22417.305221608596</v>
      </c>
      <c r="H12" s="3025">
        <v>-13.829556832462275</v>
      </c>
      <c r="I12" s="2850"/>
    </row>
    <row r="13" ht="18" customHeight="1" x14ac:dyDescent="0.2">
      <c r="B13" s="2467" t="s">
        <v>2469</v>
      </c>
      <c r="C13" s="3024"/>
      <c r="D13" s="3024">
        <v>16773.438838704547</v>
      </c>
      <c r="E13" s="3024">
        <v>13474.591788681315</v>
      </c>
      <c r="F13" s="3024">
        <v>11713.838458000306</v>
      </c>
      <c r="G13" s="3024">
        <v>9570.097821318079</v>
      </c>
      <c r="H13" s="3025">
        <v>-42.94492671809688</v>
      </c>
      <c r="I13" s="2850"/>
    </row>
    <row r="14" ht="18" customHeight="1" x14ac:dyDescent="0.2">
      <c r="B14" s="2467" t="s">
        <v>2056</v>
      </c>
      <c r="C14" s="3024"/>
      <c r="D14" s="3024">
        <v>8426.352976371665</v>
      </c>
      <c r="E14" s="3024">
        <v>8748.816620106863</v>
      </c>
      <c r="F14" s="3024">
        <v>7679.135669016954</v>
      </c>
      <c r="G14" s="3024">
        <v>7411.881468360534</v>
      </c>
      <c r="H14" s="3025">
        <v>-11.930871316210332</v>
      </c>
      <c r="I14" s="2850"/>
    </row>
    <row r="15" ht="18" customHeight="1" x14ac:dyDescent="0.2">
      <c r="B15" s="2467" t="s">
        <v>2057</v>
      </c>
      <c r="C15" s="3024"/>
      <c r="D15" s="3024">
        <v>22606.746668746488</v>
      </c>
      <c r="E15" s="3024">
        <v>20920.12634633435</v>
      </c>
      <c r="F15" s="3024">
        <v>21643.657671268957</v>
      </c>
      <c r="G15" s="3024">
        <v>16615.570645932145</v>
      </c>
      <c r="H15" s="3025">
        <v>-26.50171699007474</v>
      </c>
      <c r="I15" s="2850"/>
    </row>
    <row r="16" ht="18" customHeight="1" x14ac:dyDescent="0.2">
      <c r="B16" s="2467" t="s">
        <v>2058</v>
      </c>
      <c r="C16" s="3024"/>
      <c r="D16" s="3024">
        <v>901.2203899999998</v>
      </c>
      <c r="E16" s="3024">
        <v>384.56975500000004</v>
      </c>
      <c r="F16" s="3024">
        <v>293.66965</v>
      </c>
      <c r="G16" s="3024">
        <v>377.98782500000004</v>
      </c>
      <c r="H16" s="3025">
        <v>-58.058225358172365</v>
      </c>
      <c r="I16" s="2850"/>
    </row>
    <row r="17" ht="18" customHeight="1" x14ac:dyDescent="0.2">
      <c r="B17" s="2462" t="s">
        <v>107</v>
      </c>
      <c r="C17" s="3024"/>
      <c r="D17" s="3024">
        <v>582.5482299192604</v>
      </c>
      <c r="E17" s="3024">
        <v>485.1577597581849</v>
      </c>
      <c r="F17" s="3024">
        <v>459.8600306658546</v>
      </c>
      <c r="G17" s="3024">
        <v>440.3853838725608</v>
      </c>
      <c r="H17" s="3025">
        <v>-24.40361823198793</v>
      </c>
      <c r="I17" s="2850"/>
    </row>
    <row r="18" ht="18" customHeight="1" x14ac:dyDescent="0.2">
      <c r="B18" s="2467" t="s">
        <v>2059</v>
      </c>
      <c r="C18" s="3024"/>
      <c r="D18" s="3024">
        <v>3.60341666666667</v>
      </c>
      <c r="E18" s="3024">
        <v>6.754</v>
      </c>
      <c r="F18" s="3024">
        <v>5.23325</v>
      </c>
      <c r="G18" s="3024">
        <v>5.0325</v>
      </c>
      <c r="H18" s="3025">
        <v>39.65911981684036</v>
      </c>
      <c r="I18" s="2850"/>
    </row>
    <row r="19" ht="18" customHeight="1" x14ac:dyDescent="0.2">
      <c r="B19" s="2467" t="s">
        <v>2060</v>
      </c>
      <c r="C19" s="3024"/>
      <c r="D19" s="3024">
        <v>578.9448132525937</v>
      </c>
      <c r="E19" s="3024">
        <v>478.4037597581849</v>
      </c>
      <c r="F19" s="3024">
        <v>454.6267806658546</v>
      </c>
      <c r="G19" s="3024">
        <v>435.35288387256077</v>
      </c>
      <c r="H19" s="3025">
        <v>-24.802351811965153</v>
      </c>
      <c r="I19" s="2850"/>
    </row>
    <row r="20" ht="18" customHeight="1" x14ac:dyDescent="0.25">
      <c r="B20" s="2476" t="s">
        <v>2061</v>
      </c>
      <c r="C20" s="3027"/>
      <c r="D20" s="3027" t="s">
        <v>115</v>
      </c>
      <c r="E20" s="3027" t="s">
        <v>115</v>
      </c>
      <c r="F20" s="3027" t="s">
        <v>115</v>
      </c>
      <c r="G20" s="3027" t="s">
        <v>115</v>
      </c>
      <c r="H20" s="3028"/>
      <c r="I20" s="2850"/>
    </row>
    <row r="21" ht="18" customHeight="1" x14ac:dyDescent="0.2">
      <c r="B21" s="2479" t="s">
        <v>2062</v>
      </c>
      <c r="C21" s="3029"/>
      <c r="D21" s="3029">
        <v>10165.06700555917</v>
      </c>
      <c r="E21" s="3029">
        <v>8136.669122451948</v>
      </c>
      <c r="F21" s="3029">
        <v>6005.472477095291</v>
      </c>
      <c r="G21" s="3029">
        <v>5114.033084030005</v>
      </c>
      <c r="H21" s="3030">
        <v>-49.690119295493155</v>
      </c>
      <c r="I21" s="2850"/>
    </row>
    <row r="22" ht="18" customHeight="1" x14ac:dyDescent="0.2">
      <c r="B22" s="2462" t="s">
        <v>2063</v>
      </c>
      <c r="C22" s="3024"/>
      <c r="D22" s="3024">
        <v>2892.3465286871137</v>
      </c>
      <c r="E22" s="3024">
        <v>2890.113464356163</v>
      </c>
      <c r="F22" s="3024">
        <v>1899.7288052648223</v>
      </c>
      <c r="G22" s="3024">
        <v>1539.7566819469882</v>
      </c>
      <c r="H22" s="3025">
        <v>-46.764446560076934</v>
      </c>
      <c r="I22" s="2850"/>
    </row>
    <row r="23" ht="18" customHeight="1" x14ac:dyDescent="0.2">
      <c r="B23" s="2462" t="s">
        <v>867</v>
      </c>
      <c r="C23" s="3024"/>
      <c r="D23" s="3024">
        <v>2285.905791924878</v>
      </c>
      <c r="E23" s="3024">
        <v>1704.3675117243813</v>
      </c>
      <c r="F23" s="3024">
        <v>1293.8918435216285</v>
      </c>
      <c r="G23" s="3024">
        <v>1099.657369786813</v>
      </c>
      <c r="H23" s="3025">
        <v>-51.894020581625476</v>
      </c>
      <c r="I23" s="2850"/>
    </row>
    <row r="24" ht="18" customHeight="1" x14ac:dyDescent="0.2">
      <c r="B24" s="2462" t="s">
        <v>633</v>
      </c>
      <c r="C24" s="3024"/>
      <c r="D24" s="3024">
        <v>4744.200869916298</v>
      </c>
      <c r="E24" s="3024">
        <v>3317.420797970933</v>
      </c>
      <c r="F24" s="3024">
        <v>2633.5605378774794</v>
      </c>
      <c r="G24" s="3024">
        <v>2316.200147856685</v>
      </c>
      <c r="H24" s="3025">
        <v>-51.17828668376874</v>
      </c>
      <c r="I24" s="2850"/>
    </row>
    <row r="25" ht="18" customHeight="1" x14ac:dyDescent="0.2">
      <c r="B25" s="2462" t="s">
        <v>2064</v>
      </c>
      <c r="C25" s="3024"/>
      <c r="D25" s="3024">
        <v>242.61381503088077</v>
      </c>
      <c r="E25" s="3024">
        <v>224.76734840047044</v>
      </c>
      <c r="F25" s="3024">
        <v>178.29129043135956</v>
      </c>
      <c r="G25" s="3024">
        <v>158.41888443951893</v>
      </c>
      <c r="H25" s="3025">
        <v>-34.70327136179166</v>
      </c>
      <c r="I25" s="2850"/>
    </row>
    <row r="26" ht="18" customHeight="1" x14ac:dyDescent="0.2">
      <c r="B26" s="2462" t="s">
        <v>2065</v>
      </c>
      <c r="C26" s="939"/>
      <c r="D26" s="939"/>
      <c r="E26" s="939"/>
      <c r="F26" s="939"/>
      <c r="G26" s="939"/>
      <c r="H26" s="209"/>
      <c r="I26" s="2850"/>
    </row>
    <row r="27" ht="18" customHeight="1" x14ac:dyDescent="0.2">
      <c r="B27" s="2462" t="s">
        <v>2066</v>
      </c>
      <c r="C27" s="939"/>
      <c r="D27" s="939"/>
      <c r="E27" s="939"/>
      <c r="F27" s="939"/>
      <c r="G27" s="939"/>
      <c r="H27" s="209"/>
      <c r="I27" s="2850"/>
    </row>
    <row r="28" ht="18" customHeight="1" x14ac:dyDescent="0.2">
      <c r="B28" s="2462" t="s">
        <v>658</v>
      </c>
      <c r="C28" s="3024"/>
      <c r="D28" s="3024" t="s">
        <v>115</v>
      </c>
      <c r="E28" s="3024" t="s">
        <v>115</v>
      </c>
      <c r="F28" s="3024" t="s">
        <v>115</v>
      </c>
      <c r="G28" s="3024" t="s">
        <v>115</v>
      </c>
      <c r="H28" s="3025"/>
      <c r="I28" s="2850"/>
    </row>
    <row r="29" ht="18" customHeight="1" x14ac:dyDescent="0.25">
      <c r="B29" s="2490" t="s">
        <v>2470</v>
      </c>
      <c r="C29" s="3031"/>
      <c r="D29" s="3031" t="s">
        <v>115</v>
      </c>
      <c r="E29" s="3031" t="s">
        <v>115</v>
      </c>
      <c r="F29" s="3031" t="s">
        <v>115</v>
      </c>
      <c r="G29" s="3031" t="s">
        <v>115</v>
      </c>
      <c r="H29" s="3032"/>
      <c r="I29" s="2850"/>
    </row>
    <row r="30" ht="18" customHeight="1" x14ac:dyDescent="0.2">
      <c r="B30" s="3054" t="s">
        <v>2068</v>
      </c>
      <c r="C30" s="3022"/>
      <c r="D30" s="3022">
        <v>407.3518790090852</v>
      </c>
      <c r="E30" s="3022">
        <v>384.7467096749437</v>
      </c>
      <c r="F30" s="3022">
        <v>274.19803854735005</v>
      </c>
      <c r="G30" s="3022">
        <v>236.6113055281042</v>
      </c>
      <c r="H30" s="3023"/>
      <c r="I30" s="2850"/>
    </row>
    <row r="31" ht="18" customHeight="1" x14ac:dyDescent="0.2">
      <c r="B31" s="2505" t="s">
        <v>2069</v>
      </c>
      <c r="C31" s="939"/>
      <c r="D31" s="939"/>
      <c r="E31" s="939"/>
      <c r="F31" s="939"/>
      <c r="G31" s="939"/>
      <c r="H31" s="209"/>
      <c r="I31" s="2850"/>
    </row>
    <row r="32" ht="18" customHeight="1" x14ac:dyDescent="0.2">
      <c r="B32" s="2505" t="s">
        <v>2070</v>
      </c>
      <c r="C32" s="939"/>
      <c r="D32" s="939"/>
      <c r="E32" s="939"/>
      <c r="F32" s="939"/>
      <c r="G32" s="939"/>
      <c r="H32" s="209"/>
      <c r="I32" s="2850"/>
    </row>
    <row r="33" ht="18" customHeight="1" x14ac:dyDescent="0.2">
      <c r="B33" s="2505" t="s">
        <v>2071</v>
      </c>
      <c r="C33" s="939"/>
      <c r="D33" s="939"/>
      <c r="E33" s="939"/>
      <c r="F33" s="939"/>
      <c r="G33" s="939"/>
      <c r="H33" s="209"/>
      <c r="I33" s="2850"/>
    </row>
    <row r="34" ht="18" customHeight="1" x14ac:dyDescent="0.2">
      <c r="B34" s="2505" t="s">
        <v>2072</v>
      </c>
      <c r="C34" s="939"/>
      <c r="D34" s="939"/>
      <c r="E34" s="939"/>
      <c r="F34" s="939"/>
      <c r="G34" s="939"/>
      <c r="H34" s="209"/>
      <c r="I34" s="2850"/>
    </row>
    <row r="35" ht="18" customHeight="1" x14ac:dyDescent="0.2">
      <c r="B35" s="2505" t="s">
        <v>2073</v>
      </c>
      <c r="C35" s="939"/>
      <c r="D35" s="939"/>
      <c r="E35" s="939"/>
      <c r="F35" s="939"/>
      <c r="G35" s="939"/>
      <c r="H35" s="209"/>
      <c r="I35" s="2850"/>
    </row>
    <row r="36" ht="18" customHeight="1" x14ac:dyDescent="0.2">
      <c r="B36" s="2505" t="s">
        <v>2074</v>
      </c>
      <c r="C36" s="939"/>
      <c r="D36" s="939"/>
      <c r="E36" s="939"/>
      <c r="F36" s="939"/>
      <c r="G36" s="939"/>
      <c r="H36" s="209"/>
      <c r="I36" s="2850"/>
    </row>
    <row r="37" ht="18" customHeight="1" x14ac:dyDescent="0.2">
      <c r="B37" s="2510" t="s">
        <v>984</v>
      </c>
      <c r="C37" s="3027"/>
      <c r="D37" s="3027">
        <v>130.2089789</v>
      </c>
      <c r="E37" s="3027">
        <v>190.86402895999998</v>
      </c>
      <c r="F37" s="3027">
        <v>187.65334631999997</v>
      </c>
      <c r="G37" s="3027">
        <v>162.9240382</v>
      </c>
      <c r="H37" s="3028"/>
      <c r="I37" s="2850"/>
    </row>
    <row r="38" ht="18" customHeight="1" x14ac:dyDescent="0.2">
      <c r="B38" s="2510" t="s">
        <v>985</v>
      </c>
      <c r="C38" s="3027"/>
      <c r="D38" s="3027">
        <v>229.0348754177272</v>
      </c>
      <c r="E38" s="3027">
        <v>171.1495009642201</v>
      </c>
      <c r="F38" s="3027">
        <v>79.90933556350859</v>
      </c>
      <c r="G38" s="3027">
        <v>57.35702041452392</v>
      </c>
      <c r="H38" s="3028"/>
      <c r="I38" s="2850"/>
    </row>
    <row r="39" ht="18" customHeight="1" x14ac:dyDescent="0.2">
      <c r="B39" s="2510" t="s">
        <v>2075</v>
      </c>
      <c r="C39" s="3027"/>
      <c r="D39" s="3027">
        <v>48.108024691358025</v>
      </c>
      <c r="E39" s="3027">
        <v>22.73317975072361</v>
      </c>
      <c r="F39" s="3027">
        <v>6.635356663841521</v>
      </c>
      <c r="G39" s="3027">
        <v>16.33024691358025</v>
      </c>
      <c r="H39" s="3028"/>
      <c r="I39" s="2850"/>
    </row>
    <row r="40" ht="18" customHeight="1" x14ac:dyDescent="0.25">
      <c r="B40" s="2513" t="s">
        <v>2076</v>
      </c>
      <c r="C40" s="3027"/>
      <c r="D40" s="3027" t="s">
        <v>115</v>
      </c>
      <c r="E40" s="3027" t="s">
        <v>115</v>
      </c>
      <c r="F40" s="3027" t="s">
        <v>115</v>
      </c>
      <c r="G40" s="3027" t="s">
        <v>115</v>
      </c>
      <c r="H40" s="3028"/>
      <c r="I40" s="2850"/>
    </row>
    <row r="41" ht="18" customHeight="1" x14ac:dyDescent="0.2">
      <c r="B41" s="3055" t="s">
        <v>2484</v>
      </c>
      <c r="C41" s="3029"/>
      <c r="D41" s="3029">
        <v>-2419.3633897487166</v>
      </c>
      <c r="E41" s="3029">
        <v>-3345.411975887043</v>
      </c>
      <c r="F41" s="3029">
        <v>-2539.4129881207286</v>
      </c>
      <c r="G41" s="3029">
        <v>-3062.2938813066653</v>
      </c>
      <c r="H41" s="3030">
        <v>26.574366392504835</v>
      </c>
      <c r="I41" s="2850"/>
    </row>
    <row r="42" ht="18" customHeight="1" x14ac:dyDescent="0.2">
      <c r="B42" s="2505" t="s">
        <v>1310</v>
      </c>
      <c r="C42" s="3024"/>
      <c r="D42" s="3024">
        <v>-2512.696332884739</v>
      </c>
      <c r="E42" s="3024">
        <v>-3415.7681529036145</v>
      </c>
      <c r="F42" s="3024">
        <v>-2847.553843619206</v>
      </c>
      <c r="G42" s="3024">
        <v>-3479.502415193073</v>
      </c>
      <c r="H42" s="3025">
        <v>38.4768373979508</v>
      </c>
      <c r="I42" s="2850"/>
    </row>
    <row r="43" ht="18" customHeight="1" x14ac:dyDescent="0.2">
      <c r="B43" s="2505" t="s">
        <v>1313</v>
      </c>
      <c r="C43" s="3024"/>
      <c r="D43" s="3024">
        <v>142.97536998274126</v>
      </c>
      <c r="E43" s="3024">
        <v>69.89756103440732</v>
      </c>
      <c r="F43" s="3024">
        <v>150.81944832085958</v>
      </c>
      <c r="G43" s="3024">
        <v>121.29246441234602</v>
      </c>
      <c r="H43" s="3025">
        <v>-15.165483098950963</v>
      </c>
      <c r="I43" s="2850"/>
    </row>
    <row r="44" ht="18" customHeight="1" x14ac:dyDescent="0.2">
      <c r="B44" s="2505" t="s">
        <v>2472</v>
      </c>
      <c r="C44" s="3024"/>
      <c r="D44" s="3024">
        <v>-3.571504962846234</v>
      </c>
      <c r="E44" s="3024">
        <v>21.744614505555315</v>
      </c>
      <c r="F44" s="3024">
        <v>42.63747924393433</v>
      </c>
      <c r="G44" s="3024">
        <v>51.48824276187668</v>
      </c>
      <c r="H44" s="3025">
        <v>-1541.6399612348357</v>
      </c>
      <c r="I44" s="2850"/>
    </row>
    <row r="45" ht="18" customHeight="1" x14ac:dyDescent="0.2">
      <c r="B45" s="2505" t="s">
        <v>2122</v>
      </c>
      <c r="C45" s="3024"/>
      <c r="D45" s="3024">
        <v>221.3761139177584</v>
      </c>
      <c r="E45" s="3024">
        <v>198.3407143490168</v>
      </c>
      <c r="F45" s="3024">
        <v>123.87269238459807</v>
      </c>
      <c r="G45" s="3024">
        <v>82.95075049269292</v>
      </c>
      <c r="H45" s="3025">
        <v>-62.529493799177786</v>
      </c>
      <c r="I45" s="2850"/>
    </row>
    <row r="46" ht="18" customHeight="1" x14ac:dyDescent="0.2">
      <c r="B46" s="2505" t="s">
        <v>1323</v>
      </c>
      <c r="C46" s="3024"/>
      <c r="D46" s="3024">
        <v>61.51456388368243</v>
      </c>
      <c r="E46" s="3024">
        <v>95.51828077503252</v>
      </c>
      <c r="F46" s="3024">
        <v>71.87627103488069</v>
      </c>
      <c r="G46" s="3024">
        <v>55.57635036977019</v>
      </c>
      <c r="H46" s="3025">
        <v>-9.653345710360194</v>
      </c>
      <c r="I46" s="2850"/>
    </row>
    <row r="47" ht="18" customHeight="1" x14ac:dyDescent="0.2">
      <c r="B47" s="2505" t="s">
        <v>2124</v>
      </c>
      <c r="C47" s="3024"/>
      <c r="D47" s="3024" t="s">
        <v>115</v>
      </c>
      <c r="E47" s="3024" t="s">
        <v>115</v>
      </c>
      <c r="F47" s="3024" t="s">
        <v>115</v>
      </c>
      <c r="G47" s="3024" t="s">
        <v>115</v>
      </c>
      <c r="H47" s="3025"/>
      <c r="I47" s="2850"/>
    </row>
    <row r="48" ht="18" customHeight="1" x14ac:dyDescent="0.2">
      <c r="B48" s="2505" t="s">
        <v>2125</v>
      </c>
      <c r="C48" s="3027"/>
      <c r="D48" s="3027">
        <v>-328.9615996853134</v>
      </c>
      <c r="E48" s="3027">
        <v>-315.1449936474401</v>
      </c>
      <c r="F48" s="3027">
        <v>-81.06503548579465</v>
      </c>
      <c r="G48" s="3027">
        <v>105.90072584972191</v>
      </c>
      <c r="H48" s="3028">
        <v>-132.1924279159109</v>
      </c>
      <c r="I48" s="2850"/>
    </row>
    <row r="49" ht="18" customHeight="1" x14ac:dyDescent="0.25">
      <c r="B49" s="2513" t="s">
        <v>2473</v>
      </c>
      <c r="C49" s="3031"/>
      <c r="D49" s="3031"/>
      <c r="E49" s="3031" t="s">
        <v>214</v>
      </c>
      <c r="F49" s="3031" t="s">
        <v>214</v>
      </c>
      <c r="G49" s="3031" t="s">
        <v>214</v>
      </c>
      <c r="H49" s="3032"/>
      <c r="I49" s="2850"/>
    </row>
    <row r="50" ht="18" customHeight="1" x14ac:dyDescent="0.2">
      <c r="B50" s="3033" t="s">
        <v>2086</v>
      </c>
      <c r="C50" s="3022"/>
      <c r="D50" s="3022">
        <v>96.8785481457</v>
      </c>
      <c r="E50" s="3022">
        <v>96.8785481457</v>
      </c>
      <c r="F50" s="3022">
        <v>96.8785481457</v>
      </c>
      <c r="G50" s="3022">
        <v>96.8785481457</v>
      </c>
      <c r="H50" s="3023">
        <v>0</v>
      </c>
      <c r="I50" s="2850"/>
    </row>
    <row r="51" ht="18" customHeight="1" x14ac:dyDescent="0.2">
      <c r="B51" s="2505" t="s">
        <v>2474</v>
      </c>
      <c r="C51" s="939"/>
      <c r="D51" s="939"/>
      <c r="E51" s="939"/>
      <c r="F51" s="939"/>
      <c r="G51" s="939"/>
      <c r="H51" s="209"/>
      <c r="I51" s="2850"/>
    </row>
    <row r="52" ht="18" customHeight="1" x14ac:dyDescent="0.2">
      <c r="B52" s="2505" t="s">
        <v>2128</v>
      </c>
      <c r="C52" s="939"/>
      <c r="D52" s="939"/>
      <c r="E52" s="939"/>
      <c r="F52" s="939"/>
      <c r="G52" s="939"/>
      <c r="H52" s="209"/>
      <c r="I52" s="2850"/>
    </row>
    <row r="53" ht="18" customHeight="1" x14ac:dyDescent="0.2">
      <c r="B53" s="2505" t="s">
        <v>2129</v>
      </c>
      <c r="C53" s="3024"/>
      <c r="D53" s="3024">
        <v>96.8785481457</v>
      </c>
      <c r="E53" s="3024">
        <v>96.8785481457</v>
      </c>
      <c r="F53" s="3024">
        <v>96.8785481457</v>
      </c>
      <c r="G53" s="3024">
        <v>96.8785481457</v>
      </c>
      <c r="H53" s="3025">
        <v>0</v>
      </c>
      <c r="I53" s="2850"/>
    </row>
    <row r="54" ht="18" customHeight="1" x14ac:dyDescent="0.2">
      <c r="B54" s="2505" t="s">
        <v>2090</v>
      </c>
      <c r="C54" s="939"/>
      <c r="D54" s="939"/>
      <c r="E54" s="939"/>
      <c r="F54" s="939"/>
      <c r="G54" s="939"/>
      <c r="H54" s="209"/>
      <c r="I54" s="2850"/>
    </row>
    <row r="55" ht="18" customHeight="1" x14ac:dyDescent="0.25">
      <c r="B55" s="2510" t="s">
        <v>2475</v>
      </c>
      <c r="C55" s="3027"/>
      <c r="D55" s="3027" t="s">
        <v>115</v>
      </c>
      <c r="E55" s="3027" t="s">
        <v>115</v>
      </c>
      <c r="F55" s="3027" t="s">
        <v>115</v>
      </c>
      <c r="G55" s="3027" t="s">
        <v>115</v>
      </c>
      <c r="H55" s="3028"/>
      <c r="I55" s="2850"/>
    </row>
    <row r="56" ht="18" customHeight="1" x14ac:dyDescent="0.25">
      <c r="B56" s="3034" t="s">
        <v>2485</v>
      </c>
      <c r="C56" s="3035"/>
      <c r="D56" s="3035" t="s">
        <v>115</v>
      </c>
      <c r="E56" s="3035" t="s">
        <v>115</v>
      </c>
      <c r="F56" s="3035" t="s">
        <v>115</v>
      </c>
      <c r="G56" s="3035" t="s">
        <v>115</v>
      </c>
      <c r="H56" s="3036"/>
      <c r="I56" s="2850"/>
    </row>
    <row r="57" ht="18" customHeight="1" x14ac:dyDescent="0.25">
      <c r="B57" s="3037"/>
      <c r="C57" s="3038"/>
      <c r="D57" s="3038"/>
      <c r="E57" s="3038"/>
      <c r="F57" s="3038"/>
      <c r="G57" s="3038"/>
      <c r="H57" s="3038"/>
      <c r="I57" s="135"/>
    </row>
    <row r="58" ht="18" customHeight="1" x14ac:dyDescent="0.2">
      <c r="B58" s="2594" t="s">
        <v>2476</v>
      </c>
      <c r="C58" s="969"/>
      <c r="D58" s="969"/>
      <c r="E58" s="969"/>
      <c r="F58" s="969"/>
      <c r="G58" s="969"/>
      <c r="H58" s="3056"/>
      <c r="I58" s="2850"/>
    </row>
    <row r="59" ht="18" customHeight="1" x14ac:dyDescent="0.2">
      <c r="B59" s="2549" t="s">
        <v>127</v>
      </c>
      <c r="C59" s="3024"/>
      <c r="D59" s="3024">
        <v>455.9888836363636</v>
      </c>
      <c r="E59" s="3024">
        <v>504.3017636363636</v>
      </c>
      <c r="F59" s="3024">
        <v>397.1441636363636</v>
      </c>
      <c r="G59" s="3024">
        <v>419.2145636363636</v>
      </c>
      <c r="H59" s="3025">
        <v>-8.064740461814925</v>
      </c>
      <c r="I59" s="2850"/>
    </row>
    <row r="60" ht="18" customHeight="1" x14ac:dyDescent="0.2">
      <c r="B60" s="2467" t="s">
        <v>128</v>
      </c>
      <c r="C60" s="3024"/>
      <c r="D60" s="3024">
        <v>455.9888836363636</v>
      </c>
      <c r="E60" s="3024">
        <v>504.3017636363636</v>
      </c>
      <c r="F60" s="3024">
        <v>397.1441636363636</v>
      </c>
      <c r="G60" s="3024">
        <v>419.2145636363636</v>
      </c>
      <c r="H60" s="3025">
        <v>-8.064740461814925</v>
      </c>
      <c r="I60" s="2850"/>
    </row>
    <row r="61" ht="18" customHeight="1" x14ac:dyDescent="0.2">
      <c r="B61" s="2467" t="s">
        <v>2094</v>
      </c>
      <c r="C61" s="3024"/>
      <c r="D61" s="3024" t="s">
        <v>130</v>
      </c>
      <c r="E61" s="3024" t="s">
        <v>130</v>
      </c>
      <c r="F61" s="3024" t="s">
        <v>130</v>
      </c>
      <c r="G61" s="3024" t="s">
        <v>130</v>
      </c>
      <c r="H61" s="3025"/>
      <c r="I61" s="2850"/>
    </row>
    <row r="62" ht="18" customHeight="1" x14ac:dyDescent="0.2">
      <c r="B62" s="2549" t="s">
        <v>131</v>
      </c>
      <c r="C62" s="3024"/>
      <c r="D62" s="3024" t="s">
        <v>115</v>
      </c>
      <c r="E62" s="3024" t="s">
        <v>115</v>
      </c>
      <c r="F62" s="3024" t="s">
        <v>115</v>
      </c>
      <c r="G62" s="3024" t="s">
        <v>115</v>
      </c>
      <c r="H62" s="3025"/>
      <c r="I62" s="2850"/>
    </row>
    <row r="63" ht="18" customHeight="1" x14ac:dyDescent="0.2">
      <c r="B63" s="2549" t="s">
        <v>132</v>
      </c>
      <c r="C63" s="3024"/>
      <c r="D63" s="3024">
        <v>2457.4619553333337</v>
      </c>
      <c r="E63" s="3024">
        <v>3049.2132</v>
      </c>
      <c r="F63" s="3024">
        <v>3293.3256373333334</v>
      </c>
      <c r="G63" s="3024">
        <v>3328.737728</v>
      </c>
      <c r="H63" s="3025">
        <v>35.45429343375065</v>
      </c>
      <c r="I63" s="2850"/>
    </row>
    <row r="64" ht="18" customHeight="1" x14ac:dyDescent="0.2">
      <c r="B64" s="2549" t="s">
        <v>2095</v>
      </c>
      <c r="C64" s="3024"/>
      <c r="D64" s="3024" t="s">
        <v>115</v>
      </c>
      <c r="E64" s="3024" t="s">
        <v>115</v>
      </c>
      <c r="F64" s="3024" t="s">
        <v>115</v>
      </c>
      <c r="G64" s="3024" t="s">
        <v>115</v>
      </c>
      <c r="H64" s="3025"/>
      <c r="I64" s="2850"/>
    </row>
    <row r="65" ht="18" customHeight="1" x14ac:dyDescent="0.2">
      <c r="B65" s="2550" t="s">
        <v>2096</v>
      </c>
      <c r="C65" s="3027"/>
      <c r="D65" s="3027">
        <v>19026.891651522936</v>
      </c>
      <c r="E65" s="3027">
        <v>22477.12852941319</v>
      </c>
      <c r="F65" s="3027">
        <v>23322.661812276958</v>
      </c>
      <c r="G65" s="3027">
        <v>24236.502191407806</v>
      </c>
      <c r="H65" s="3028">
        <v>27.38025020218101</v>
      </c>
      <c r="I65" s="135"/>
    </row>
    <row r="66" ht="18" customHeight="1" x14ac:dyDescent="0.25">
      <c r="B66" s="3043" t="s">
        <v>2486</v>
      </c>
      <c r="C66" s="3057"/>
      <c r="D66" s="3057"/>
      <c r="E66" s="3057"/>
      <c r="F66" s="3057"/>
      <c r="G66" s="3057"/>
      <c r="H66" s="211"/>
    </row>
    <row r="67" ht="18" customHeight="1" x14ac:dyDescent="0.25">
      <c r="C67" s="2604"/>
      <c r="D67" s="2604"/>
      <c r="E67" s="2604"/>
      <c r="F67" s="2604"/>
      <c r="G67" s="2604"/>
      <c r="H67" s="2604"/>
    </row>
    <row r="68" ht="18" customHeight="1" x14ac:dyDescent="0.25">
      <c r="B68" s="2617" t="s">
        <v>2487</v>
      </c>
      <c r="C68" s="3044"/>
      <c r="D68" s="3044" t="s">
        <v>95</v>
      </c>
      <c r="E68" s="3044" t="s">
        <v>95</v>
      </c>
      <c r="F68" s="3044" t="s">
        <v>95</v>
      </c>
      <c r="G68" s="3044" t="s">
        <v>95</v>
      </c>
      <c r="H68" s="3045"/>
    </row>
    <row r="69" ht="18" customHeight="1" x14ac:dyDescent="0.25">
      <c r="C69" s="2604"/>
      <c r="D69" s="2604"/>
      <c r="E69" s="2604"/>
      <c r="F69" s="2604"/>
      <c r="G69" s="2604"/>
      <c r="H69" s="3058"/>
    </row>
    <row r="70" ht="18" customHeight="1" x14ac:dyDescent="0.2">
      <c r="B70" s="2594" t="s">
        <v>2488</v>
      </c>
      <c r="C70" s="3047"/>
      <c r="D70" s="3047">
        <v>85974.6793086995</v>
      </c>
      <c r="E70" s="3047">
        <v>73427.36539317507</v>
      </c>
      <c r="F70" s="3047">
        <v>69824.87862702382</v>
      </c>
      <c r="G70" s="3047">
        <v>62280.75130379574</v>
      </c>
      <c r="H70" s="3048">
        <v>-27.559193236218622</v>
      </c>
    </row>
    <row r="71" ht="18" customHeight="1" x14ac:dyDescent="0.2">
      <c r="B71" s="3049" t="s">
        <v>2489</v>
      </c>
      <c r="C71" s="3024"/>
      <c r="D71" s="3024">
        <v>83555.31591895079</v>
      </c>
      <c r="E71" s="3024">
        <v>70081.95341728804</v>
      </c>
      <c r="F71" s="3024">
        <v>67285.46563890309</v>
      </c>
      <c r="G71" s="3024">
        <v>59218.457422489075</v>
      </c>
      <c r="H71" s="3025">
        <v>-29.126642905723227</v>
      </c>
    </row>
    <row r="72" ht="18" customHeight="1" x14ac:dyDescent="0.2">
      <c r="B72" s="3049" t="s">
        <v>2490</v>
      </c>
      <c r="C72" s="3024"/>
      <c r="D72" s="3024">
        <v>85974.6793086995</v>
      </c>
      <c r="E72" s="3024">
        <v>73427.36539317507</v>
      </c>
      <c r="F72" s="3024">
        <v>69824.87862702382</v>
      </c>
      <c r="G72" s="3024">
        <v>62280.75130379574</v>
      </c>
      <c r="H72" s="3025">
        <v>-27.559193236218622</v>
      </c>
    </row>
    <row r="73" ht="18" customHeight="1" x14ac:dyDescent="0.25">
      <c r="B73" s="3050" t="s">
        <v>2480</v>
      </c>
      <c r="C73" s="3031"/>
      <c r="D73" s="3031">
        <v>83555.31591895079</v>
      </c>
      <c r="E73" s="3031">
        <v>70081.95341728804</v>
      </c>
      <c r="F73" s="3031">
        <v>67285.46563890309</v>
      </c>
      <c r="G73" s="3031">
        <v>59218.457422489075</v>
      </c>
      <c r="H73" s="3032">
        <v>-29.126642905723227</v>
      </c>
    </row>
    <row r="74" ht="14.1" customHeight="1" x14ac:dyDescent="0.2">
      <c r="B74" s="154" t="s">
        <v>139</v>
      </c>
    </row>
    <row r="75" ht="14.1" customHeight="1" x14ac:dyDescent="0.2">
      <c r="B75" s="154" t="s">
        <v>2481</v>
      </c>
      <c r="C75" s="3051"/>
      <c r="D75" s="30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2461</v>
      </c>
      <c r="H1" s="100" t="s">
        <v>62</v>
      </c>
    </row>
    <row r="2" ht="18.95" customHeight="1" x14ac:dyDescent="0.2">
      <c r="B2" s="5" t="s">
        <v>2491</v>
      </c>
      <c r="H2" s="100" t="s">
        <v>64</v>
      </c>
    </row>
    <row r="3" ht="18.95" customHeight="1" x14ac:dyDescent="0.2">
      <c r="B3" s="5" t="s">
        <v>2492</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059" t="s">
        <v>67</v>
      </c>
      <c r="C8" s="3012" t="s">
        <v>2493</v>
      </c>
      <c r="D8" s="3012" t="s">
        <v>2494</v>
      </c>
      <c r="E8" s="3013" t="s">
        <v>1857</v>
      </c>
      <c r="F8" s="3013" t="s">
        <v>1858</v>
      </c>
      <c r="G8" s="3013" t="s">
        <v>62</v>
      </c>
      <c r="H8" s="3014" t="s">
        <v>2466</v>
      </c>
      <c r="I8" s="2850"/>
    </row>
    <row r="9" ht="18" customHeight="1" x14ac:dyDescent="0.25">
      <c r="B9" s="3060"/>
      <c r="C9" s="3016" t="s">
        <v>76</v>
      </c>
      <c r="D9" s="3016"/>
      <c r="E9" s="3017" t="s">
        <v>214</v>
      </c>
      <c r="F9" s="3017" t="s">
        <v>214</v>
      </c>
      <c r="G9" s="3017" t="s">
        <v>214</v>
      </c>
      <c r="H9" s="3018" t="s">
        <v>902</v>
      </c>
      <c r="I9" s="2850"/>
    </row>
    <row r="10" ht="18" customHeight="1" x14ac:dyDescent="0.2">
      <c r="B10" s="3033" t="s">
        <v>2052</v>
      </c>
      <c r="C10" s="3022"/>
      <c r="D10" s="3022">
        <v>178.54634980118968</v>
      </c>
      <c r="E10" s="3022">
        <v>156.73195433173743</v>
      </c>
      <c r="F10" s="3022">
        <v>158.09502530191472</v>
      </c>
      <c r="G10" s="3022">
        <v>138.50425348093486</v>
      </c>
      <c r="H10" s="3023">
        <v>-22.42672357336986</v>
      </c>
      <c r="I10" s="2850"/>
    </row>
    <row r="11" ht="18" customHeight="1" x14ac:dyDescent="0.2">
      <c r="B11" s="2462" t="s">
        <v>2053</v>
      </c>
      <c r="C11" s="3024"/>
      <c r="D11" s="3024">
        <v>45.77909158615614</v>
      </c>
      <c r="E11" s="3024">
        <v>38.001837131211616</v>
      </c>
      <c r="F11" s="3024">
        <v>37.45708798258951</v>
      </c>
      <c r="G11" s="3024">
        <v>24.642820511551346</v>
      </c>
      <c r="H11" s="3025">
        <v>-46.169668170223154</v>
      </c>
      <c r="I11" s="2850"/>
    </row>
    <row r="12" ht="18" customHeight="1" x14ac:dyDescent="0.2">
      <c r="B12" s="2467" t="s">
        <v>2054</v>
      </c>
      <c r="C12" s="3024"/>
      <c r="D12" s="3024">
        <v>0.5093886999999999</v>
      </c>
      <c r="E12" s="3024">
        <v>0.37959109999999996</v>
      </c>
      <c r="F12" s="3024">
        <v>0.46227820000000003</v>
      </c>
      <c r="G12" s="3024">
        <v>0.48995930000000004</v>
      </c>
      <c r="H12" s="3025">
        <v>-3.814258149032336</v>
      </c>
      <c r="I12" s="2850"/>
    </row>
    <row r="13" ht="18" customHeight="1" x14ac:dyDescent="0.2">
      <c r="B13" s="2467" t="s">
        <v>2469</v>
      </c>
      <c r="C13" s="3024"/>
      <c r="D13" s="3024">
        <v>0.6704439839999998</v>
      </c>
      <c r="E13" s="3024">
        <v>0.4373962168</v>
      </c>
      <c r="F13" s="3024">
        <v>0.37587254400000003</v>
      </c>
      <c r="G13" s="3024">
        <v>0.291980184</v>
      </c>
      <c r="H13" s="3025">
        <v>-56.44972720047555</v>
      </c>
      <c r="I13" s="2850"/>
    </row>
    <row r="14" ht="18" customHeight="1" x14ac:dyDescent="0.2">
      <c r="B14" s="2467" t="s">
        <v>2056</v>
      </c>
      <c r="C14" s="3024"/>
      <c r="D14" s="3024">
        <v>2.240153595054115</v>
      </c>
      <c r="E14" s="3024">
        <v>2.7489807772145403</v>
      </c>
      <c r="F14" s="3024">
        <v>2.469356413013187</v>
      </c>
      <c r="G14" s="3024">
        <v>2.3469027337247983</v>
      </c>
      <c r="H14" s="3025">
        <v>4.784063505403777</v>
      </c>
      <c r="I14" s="2850"/>
    </row>
    <row r="15" ht="18" customHeight="1" x14ac:dyDescent="0.2">
      <c r="B15" s="2467" t="s">
        <v>2057</v>
      </c>
      <c r="C15" s="3024"/>
      <c r="D15" s="3024">
        <v>42.20306580710203</v>
      </c>
      <c r="E15" s="3024">
        <v>34.37021453719707</v>
      </c>
      <c r="F15" s="3024">
        <v>34.086616325576315</v>
      </c>
      <c r="G15" s="3024">
        <v>21.431003793826548</v>
      </c>
      <c r="H15" s="3025">
        <v>-49.21932000916367</v>
      </c>
      <c r="I15" s="2850"/>
    </row>
    <row r="16" ht="18" customHeight="1" x14ac:dyDescent="0.2">
      <c r="B16" s="2467" t="s">
        <v>2058</v>
      </c>
      <c r="C16" s="3024"/>
      <c r="D16" s="3024">
        <v>0.1560395</v>
      </c>
      <c r="E16" s="3024">
        <v>0.06565449999999999</v>
      </c>
      <c r="F16" s="3024">
        <v>0.0629645</v>
      </c>
      <c r="G16" s="3024">
        <v>0.0829745</v>
      </c>
      <c r="H16" s="3025">
        <v>-46.82468221187583</v>
      </c>
      <c r="I16" s="2850"/>
    </row>
    <row r="17" ht="18" customHeight="1" x14ac:dyDescent="0.2">
      <c r="B17" s="2462" t="s">
        <v>107</v>
      </c>
      <c r="C17" s="3024"/>
      <c r="D17" s="3024">
        <v>132.76725821503354</v>
      </c>
      <c r="E17" s="3024">
        <v>118.7301172005258</v>
      </c>
      <c r="F17" s="3024">
        <v>120.6379373193252</v>
      </c>
      <c r="G17" s="3024">
        <v>113.86143296938353</v>
      </c>
      <c r="H17" s="3025">
        <v>-14.239825013957589</v>
      </c>
      <c r="I17" s="2850"/>
    </row>
    <row r="18" ht="18" customHeight="1" x14ac:dyDescent="0.2">
      <c r="B18" s="2467" t="s">
        <v>2059</v>
      </c>
      <c r="C18" s="3024"/>
      <c r="D18" s="3024">
        <v>63.955126</v>
      </c>
      <c r="E18" s="3024">
        <v>42.183285999999995</v>
      </c>
      <c r="F18" s="3024">
        <v>40.19913</v>
      </c>
      <c r="G18" s="3024">
        <v>29.63521</v>
      </c>
      <c r="H18" s="3025"/>
      <c r="I18" s="2850"/>
    </row>
    <row r="19" ht="18" customHeight="1" x14ac:dyDescent="0.2">
      <c r="B19" s="2467" t="s">
        <v>2060</v>
      </c>
      <c r="C19" s="3024"/>
      <c r="D19" s="3024">
        <v>68.81213221503353</v>
      </c>
      <c r="E19" s="3024">
        <v>76.5468312005258</v>
      </c>
      <c r="F19" s="3024">
        <v>80.4388073193252</v>
      </c>
      <c r="G19" s="3024">
        <v>84.22622296938353</v>
      </c>
      <c r="H19" s="3025">
        <v>22.400251609966027</v>
      </c>
      <c r="I19" s="2850"/>
    </row>
    <row r="20" ht="18" customHeight="1" x14ac:dyDescent="0.25">
      <c r="B20" s="3026" t="s">
        <v>2061</v>
      </c>
      <c r="C20" s="3061"/>
      <c r="D20" s="3061"/>
      <c r="E20" s="3061"/>
      <c r="F20" s="3061"/>
      <c r="G20" s="3061"/>
      <c r="H20" s="3062"/>
      <c r="I20" s="2850"/>
    </row>
    <row r="21" ht="18" customHeight="1" x14ac:dyDescent="0.2">
      <c r="B21" s="2594" t="s">
        <v>2062</v>
      </c>
      <c r="C21" s="3029"/>
      <c r="D21" s="3029">
        <v>1.26725345871611</v>
      </c>
      <c r="E21" s="3029">
        <v>1.01357673636147</v>
      </c>
      <c r="F21" s="3029">
        <v>1.00660268540093</v>
      </c>
      <c r="G21" s="3029">
        <v>1.07601716913891</v>
      </c>
      <c r="H21" s="3030">
        <v>-14.411170239640253</v>
      </c>
      <c r="I21" s="2850"/>
    </row>
    <row r="22" ht="18" customHeight="1" x14ac:dyDescent="0.2">
      <c r="B22" s="2462" t="s">
        <v>2063</v>
      </c>
      <c r="C22" s="3024"/>
      <c r="D22" s="3024" t="s">
        <v>115</v>
      </c>
      <c r="E22" s="3024" t="s">
        <v>115</v>
      </c>
      <c r="F22" s="3024" t="s">
        <v>115</v>
      </c>
      <c r="G22" s="3024" t="s">
        <v>115</v>
      </c>
      <c r="H22" s="3025"/>
      <c r="I22" s="2850"/>
    </row>
    <row r="23" ht="18" customHeight="1" x14ac:dyDescent="0.2">
      <c r="B23" s="2462" t="s">
        <v>867</v>
      </c>
      <c r="C23" s="3024"/>
      <c r="D23" s="3024">
        <v>0.821750132</v>
      </c>
      <c r="E23" s="3024">
        <v>0.714938324</v>
      </c>
      <c r="F23" s="3024">
        <v>0.7726522840000001</v>
      </c>
      <c r="G23" s="3024">
        <v>0.8526670519999999</v>
      </c>
      <c r="H23" s="3025">
        <v>3.7623261373567876</v>
      </c>
      <c r="I23" s="2850"/>
    </row>
    <row r="24" ht="18" customHeight="1" x14ac:dyDescent="0.2">
      <c r="B24" s="2462" t="s">
        <v>633</v>
      </c>
      <c r="C24" s="3024"/>
      <c r="D24" s="3024">
        <v>0.44550332671611</v>
      </c>
      <c r="E24" s="3024">
        <v>0.29863841236147</v>
      </c>
      <c r="F24" s="3024">
        <v>0.23395040140093</v>
      </c>
      <c r="G24" s="3024">
        <v>0.22335011713891</v>
      </c>
      <c r="H24" s="3025">
        <v>-48.70741990162028</v>
      </c>
      <c r="I24" s="2850"/>
    </row>
    <row r="25" ht="18" customHeight="1" x14ac:dyDescent="0.2">
      <c r="B25" s="2462" t="s">
        <v>2064</v>
      </c>
      <c r="C25" s="3024"/>
      <c r="D25" s="3024" t="s">
        <v>209</v>
      </c>
      <c r="E25" s="3024" t="s">
        <v>209</v>
      </c>
      <c r="F25" s="3024" t="s">
        <v>209</v>
      </c>
      <c r="G25" s="3024" t="s">
        <v>209</v>
      </c>
      <c r="H25" s="3025"/>
      <c r="I25" s="2850"/>
    </row>
    <row r="26" ht="18" customHeight="1" x14ac:dyDescent="0.2">
      <c r="B26" s="2462" t="s">
        <v>2065</v>
      </c>
      <c r="C26" s="939"/>
      <c r="D26" s="939"/>
      <c r="E26" s="939"/>
      <c r="F26" s="939"/>
      <c r="G26" s="939"/>
      <c r="H26" s="209"/>
      <c r="I26" s="2850"/>
    </row>
    <row r="27" ht="18" customHeight="1" x14ac:dyDescent="0.2">
      <c r="B27" s="2462" t="s">
        <v>2066</v>
      </c>
      <c r="C27" s="939"/>
      <c r="D27" s="939"/>
      <c r="E27" s="939"/>
      <c r="F27" s="939"/>
      <c r="G27" s="939"/>
      <c r="H27" s="209"/>
      <c r="I27" s="2850"/>
    </row>
    <row r="28" ht="18" customHeight="1" x14ac:dyDescent="0.2">
      <c r="B28" s="2462" t="s">
        <v>658</v>
      </c>
      <c r="C28" s="3024"/>
      <c r="D28" s="3024" t="s">
        <v>115</v>
      </c>
      <c r="E28" s="3024" t="s">
        <v>115</v>
      </c>
      <c r="F28" s="3024" t="s">
        <v>115</v>
      </c>
      <c r="G28" s="3024" t="s">
        <v>115</v>
      </c>
      <c r="H28" s="3025"/>
      <c r="I28" s="2850"/>
    </row>
    <row r="29" ht="18" customHeight="1" x14ac:dyDescent="0.25">
      <c r="B29" s="2490" t="s">
        <v>2470</v>
      </c>
      <c r="C29" s="3031"/>
      <c r="D29" s="3031" t="s">
        <v>115</v>
      </c>
      <c r="E29" s="3031" t="s">
        <v>115</v>
      </c>
      <c r="F29" s="3031" t="s">
        <v>115</v>
      </c>
      <c r="G29" s="3031" t="s">
        <v>115</v>
      </c>
      <c r="H29" s="3032"/>
      <c r="I29" s="2850"/>
    </row>
    <row r="30" ht="18" customHeight="1" x14ac:dyDescent="0.2">
      <c r="B30" s="3054" t="s">
        <v>2068</v>
      </c>
      <c r="C30" s="3022"/>
      <c r="D30" s="3022">
        <v>219.9846044579322</v>
      </c>
      <c r="E30" s="3022">
        <v>194.25718058339456</v>
      </c>
      <c r="F30" s="3022">
        <v>182.62401855821153</v>
      </c>
      <c r="G30" s="3022">
        <v>156.54563837528198</v>
      </c>
      <c r="H30" s="3023">
        <v>-28.837911743401882</v>
      </c>
      <c r="I30" s="2850"/>
    </row>
    <row r="31" ht="18" customHeight="1" x14ac:dyDescent="0.2">
      <c r="B31" s="2505" t="s">
        <v>2069</v>
      </c>
      <c r="C31" s="3024"/>
      <c r="D31" s="3024">
        <v>166.0543025564514</v>
      </c>
      <c r="E31" s="3024">
        <v>146.70051349087504</v>
      </c>
      <c r="F31" s="3024">
        <v>139.18724043152028</v>
      </c>
      <c r="G31" s="3024">
        <v>120.60293904327963</v>
      </c>
      <c r="H31" s="3025"/>
      <c r="I31" s="2850"/>
    </row>
    <row r="32" ht="18" customHeight="1" x14ac:dyDescent="0.2">
      <c r="B32" s="2505" t="s">
        <v>2070</v>
      </c>
      <c r="C32" s="3024"/>
      <c r="D32" s="3024">
        <v>48.82528867240186</v>
      </c>
      <c r="E32" s="3024">
        <v>44.28268551312593</v>
      </c>
      <c r="F32" s="3024">
        <v>40.98856911129763</v>
      </c>
      <c r="G32" s="3024">
        <v>34.57960425420701</v>
      </c>
      <c r="H32" s="3025">
        <v>-29.176856513389378</v>
      </c>
      <c r="I32" s="2850"/>
    </row>
    <row r="33" ht="18" customHeight="1" x14ac:dyDescent="0.2">
      <c r="B33" s="2505" t="s">
        <v>2071</v>
      </c>
      <c r="C33" s="3024"/>
      <c r="D33" s="3024">
        <v>3.2492527300260687</v>
      </c>
      <c r="E33" s="3024">
        <v>3.2400725245398725</v>
      </c>
      <c r="F33" s="3024">
        <v>2.4300543934049044</v>
      </c>
      <c r="G33" s="3024">
        <v>1.3500302185582802</v>
      </c>
      <c r="H33" s="3025"/>
      <c r="I33" s="2850"/>
    </row>
    <row r="34" ht="18" customHeight="1" x14ac:dyDescent="0.2">
      <c r="B34" s="2505" t="s">
        <v>2072</v>
      </c>
      <c r="C34" s="3024"/>
      <c r="D34" s="3024" t="s">
        <v>111</v>
      </c>
      <c r="E34" s="3024" t="s">
        <v>111</v>
      </c>
      <c r="F34" s="3024" t="s">
        <v>111</v>
      </c>
      <c r="G34" s="3024" t="s">
        <v>111</v>
      </c>
      <c r="H34" s="3025"/>
      <c r="I34" s="2850"/>
    </row>
    <row r="35" ht="18" customHeight="1" x14ac:dyDescent="0.2">
      <c r="B35" s="2505" t="s">
        <v>2073</v>
      </c>
      <c r="C35" s="3024"/>
      <c r="D35" s="3024" t="s">
        <v>115</v>
      </c>
      <c r="E35" s="3024" t="s">
        <v>115</v>
      </c>
      <c r="F35" s="3024" t="s">
        <v>115</v>
      </c>
      <c r="G35" s="3024" t="s">
        <v>115</v>
      </c>
      <c r="H35" s="3025"/>
      <c r="I35" s="2850"/>
    </row>
    <row r="36" ht="18" customHeight="1" x14ac:dyDescent="0.2">
      <c r="B36" s="2505" t="s">
        <v>2074</v>
      </c>
      <c r="C36" s="3024"/>
      <c r="D36" s="3024">
        <v>1.8557604990528809</v>
      </c>
      <c r="E36" s="3024">
        <v>0.03390905485373</v>
      </c>
      <c r="F36" s="3024">
        <v>0.0181546219887</v>
      </c>
      <c r="G36" s="3024">
        <v>0.01306485923707</v>
      </c>
      <c r="H36" s="3025"/>
      <c r="I36" s="2850"/>
    </row>
    <row r="37" ht="18" customHeight="1" x14ac:dyDescent="0.2">
      <c r="B37" s="2510" t="s">
        <v>984</v>
      </c>
      <c r="C37" s="3061"/>
      <c r="D37" s="3061"/>
      <c r="E37" s="3061"/>
      <c r="F37" s="3061"/>
      <c r="G37" s="3061"/>
      <c r="H37" s="3062"/>
      <c r="I37" s="2850"/>
    </row>
    <row r="38" ht="18" customHeight="1" x14ac:dyDescent="0.2">
      <c r="B38" s="2510" t="s">
        <v>985</v>
      </c>
      <c r="C38" s="3061"/>
      <c r="D38" s="3061"/>
      <c r="E38" s="3061"/>
      <c r="F38" s="3061"/>
      <c r="G38" s="3061"/>
      <c r="H38" s="3062"/>
      <c r="I38" s="2850"/>
    </row>
    <row r="39" ht="18" customHeight="1" x14ac:dyDescent="0.2">
      <c r="B39" s="2510" t="s">
        <v>2075</v>
      </c>
      <c r="C39" s="3061"/>
      <c r="D39" s="3061"/>
      <c r="E39" s="3061"/>
      <c r="F39" s="3061"/>
      <c r="G39" s="3061"/>
      <c r="H39" s="3062"/>
      <c r="I39" s="2850"/>
    </row>
    <row r="40" ht="18" customHeight="1" x14ac:dyDescent="0.25">
      <c r="B40" s="2513" t="s">
        <v>2076</v>
      </c>
      <c r="C40" s="3027"/>
      <c r="D40" s="3027" t="s">
        <v>115</v>
      </c>
      <c r="E40" s="3027" t="s">
        <v>115</v>
      </c>
      <c r="F40" s="3027" t="s">
        <v>115</v>
      </c>
      <c r="G40" s="3027" t="s">
        <v>115</v>
      </c>
      <c r="H40" s="3028"/>
      <c r="I40" s="2850"/>
    </row>
    <row r="41" ht="18" customHeight="1" x14ac:dyDescent="0.2">
      <c r="B41" s="3055" t="s">
        <v>2471</v>
      </c>
      <c r="C41" s="3029"/>
      <c r="D41" s="3029">
        <v>0.8355490646091717</v>
      </c>
      <c r="E41" s="3029">
        <v>0.7975038564455382</v>
      </c>
      <c r="F41" s="3029">
        <v>0.7815570136639567</v>
      </c>
      <c r="G41" s="3029">
        <v>0.7436025471787207</v>
      </c>
      <c r="H41" s="3030">
        <v>-11.004322944632703</v>
      </c>
      <c r="I41" s="2850"/>
    </row>
    <row r="42" ht="18" customHeight="1" x14ac:dyDescent="0.2">
      <c r="B42" s="2505" t="s">
        <v>1310</v>
      </c>
      <c r="C42" s="3024"/>
      <c r="D42" s="3024">
        <v>0.5241553013147242</v>
      </c>
      <c r="E42" s="3024">
        <v>0.4861100931510908</v>
      </c>
      <c r="F42" s="3024">
        <v>0.4701632503695093</v>
      </c>
      <c r="G42" s="3024">
        <v>0.4322087838842732</v>
      </c>
      <c r="H42" s="3025">
        <v>-17.541846319177562</v>
      </c>
      <c r="I42" s="2850"/>
    </row>
    <row r="43" ht="18" customHeight="1" x14ac:dyDescent="0.2">
      <c r="B43" s="2505" t="s">
        <v>1313</v>
      </c>
      <c r="C43" s="3024"/>
      <c r="D43" s="3024">
        <v>0.044868287205</v>
      </c>
      <c r="E43" s="3024">
        <v>0.04486828720500001</v>
      </c>
      <c r="F43" s="3024">
        <v>0.04486828720500001</v>
      </c>
      <c r="G43" s="3024">
        <v>0.04486828720500001</v>
      </c>
      <c r="H43" s="3025">
        <v>1.5465029614801e-14</v>
      </c>
      <c r="I43" s="2850"/>
    </row>
    <row r="44" ht="18" customHeight="1" x14ac:dyDescent="0.2">
      <c r="B44" s="2505" t="s">
        <v>2472</v>
      </c>
      <c r="C44" s="3024"/>
      <c r="D44" s="3024">
        <v>0.26652547608944743</v>
      </c>
      <c r="E44" s="3024">
        <v>0.26652547608944743</v>
      </c>
      <c r="F44" s="3024">
        <v>0.26652547608944743</v>
      </c>
      <c r="G44" s="3024">
        <v>0.26652547608944743</v>
      </c>
      <c r="H44" s="3025">
        <v>0</v>
      </c>
      <c r="I44" s="2850"/>
    </row>
    <row r="45" ht="18" customHeight="1" x14ac:dyDescent="0.2">
      <c r="B45" s="2505" t="s">
        <v>2122</v>
      </c>
      <c r="C45" s="3024"/>
      <c r="D45" s="3024" t="s">
        <v>159</v>
      </c>
      <c r="E45" s="3024" t="s">
        <v>159</v>
      </c>
      <c r="F45" s="3024" t="s">
        <v>159</v>
      </c>
      <c r="G45" s="3024" t="s">
        <v>159</v>
      </c>
      <c r="H45" s="3025" t="s">
        <v>2495</v>
      </c>
      <c r="I45" s="2850"/>
    </row>
    <row r="46" ht="18" customHeight="1" x14ac:dyDescent="0.2">
      <c r="B46" s="2505" t="s">
        <v>1323</v>
      </c>
      <c r="C46" s="3024"/>
      <c r="D46" s="3024" t="s">
        <v>159</v>
      </c>
      <c r="E46" s="3024" t="s">
        <v>159</v>
      </c>
      <c r="F46" s="3024" t="s">
        <v>159</v>
      </c>
      <c r="G46" s="3024" t="s">
        <v>159</v>
      </c>
      <c r="H46" s="3025" t="s">
        <v>2495</v>
      </c>
      <c r="I46" s="2850"/>
    </row>
    <row r="47" ht="18" customHeight="1" x14ac:dyDescent="0.2">
      <c r="B47" s="2505" t="s">
        <v>2124</v>
      </c>
      <c r="C47" s="3024"/>
      <c r="D47" s="3024" t="s">
        <v>115</v>
      </c>
      <c r="E47" s="3024" t="s">
        <v>115</v>
      </c>
      <c r="F47" s="3024" t="s">
        <v>115</v>
      </c>
      <c r="G47" s="3024" t="s">
        <v>115</v>
      </c>
      <c r="H47" s="3025"/>
      <c r="I47" s="2850"/>
    </row>
    <row r="48" ht="18" customHeight="1" x14ac:dyDescent="0.2">
      <c r="B48" s="2505" t="s">
        <v>2125</v>
      </c>
      <c r="C48" s="3061"/>
      <c r="D48" s="3061"/>
      <c r="E48" s="3061"/>
      <c r="F48" s="3061"/>
      <c r="G48" s="3061"/>
      <c r="H48" s="3062"/>
      <c r="I48" s="2850"/>
    </row>
    <row r="49" ht="18" customHeight="1" x14ac:dyDescent="0.25">
      <c r="B49" s="2513" t="s">
        <v>2473</v>
      </c>
      <c r="C49" s="3031"/>
      <c r="D49" s="3031"/>
      <c r="E49" s="3031" t="s">
        <v>214</v>
      </c>
      <c r="F49" s="3031" t="s">
        <v>214</v>
      </c>
      <c r="G49" s="3031" t="s">
        <v>214</v>
      </c>
      <c r="H49" s="3032"/>
      <c r="I49" s="2850"/>
    </row>
    <row r="50" ht="18" customHeight="1" x14ac:dyDescent="0.2">
      <c r="B50" s="3033" t="s">
        <v>2086</v>
      </c>
      <c r="C50" s="3022"/>
      <c r="D50" s="3022">
        <v>122.39185914960277</v>
      </c>
      <c r="E50" s="3022">
        <v>142.6248227395583</v>
      </c>
      <c r="F50" s="3022">
        <v>146.20690075001284</v>
      </c>
      <c r="G50" s="3022">
        <v>148.19096238000174</v>
      </c>
      <c r="H50" s="3023">
        <v>21.079100693179317</v>
      </c>
      <c r="I50" s="2850"/>
    </row>
    <row r="51" ht="18" customHeight="1" x14ac:dyDescent="0.2">
      <c r="B51" s="2505" t="s">
        <v>2474</v>
      </c>
      <c r="C51" s="3024"/>
      <c r="D51" s="3024">
        <v>87.4370533802437</v>
      </c>
      <c r="E51" s="3024">
        <v>106.3185898558048</v>
      </c>
      <c r="F51" s="3024">
        <v>110.4421744367758</v>
      </c>
      <c r="G51" s="3024">
        <v>113.03947878270561</v>
      </c>
      <c r="H51" s="3025">
        <v>29.280979187533735</v>
      </c>
      <c r="I51" s="2850"/>
    </row>
    <row r="52" ht="18" customHeight="1" x14ac:dyDescent="0.2">
      <c r="B52" s="2505" t="s">
        <v>2128</v>
      </c>
      <c r="C52" s="3024"/>
      <c r="D52" s="3024">
        <v>0.2</v>
      </c>
      <c r="E52" s="3024">
        <v>0.2</v>
      </c>
      <c r="F52" s="3024">
        <v>0.2</v>
      </c>
      <c r="G52" s="3024">
        <v>0.2</v>
      </c>
      <c r="H52" s="3025">
        <v>0</v>
      </c>
      <c r="I52" s="2850"/>
    </row>
    <row r="53" ht="18" customHeight="1" x14ac:dyDescent="0.2">
      <c r="B53" s="2505" t="s">
        <v>2129</v>
      </c>
      <c r="C53" s="3024"/>
      <c r="D53" s="3024">
        <v>0.01587170313504</v>
      </c>
      <c r="E53" s="3024">
        <v>0.01587170313504</v>
      </c>
      <c r="F53" s="3024">
        <v>0.01587170313504</v>
      </c>
      <c r="G53" s="3024">
        <v>0.01587170313504</v>
      </c>
      <c r="H53" s="3025">
        <v>0</v>
      </c>
      <c r="I53" s="2850"/>
    </row>
    <row r="54" ht="18" customHeight="1" x14ac:dyDescent="0.2">
      <c r="B54" s="2505" t="s">
        <v>2090</v>
      </c>
      <c r="C54" s="3024"/>
      <c r="D54" s="3024">
        <v>34.73893406622403</v>
      </c>
      <c r="E54" s="3024">
        <v>36.09036118061847</v>
      </c>
      <c r="F54" s="3024">
        <v>35.54885461010199</v>
      </c>
      <c r="G54" s="3024">
        <v>34.93561189416107</v>
      </c>
      <c r="H54" s="3025">
        <v>0.5661596511916676</v>
      </c>
      <c r="I54" s="2850"/>
    </row>
    <row r="55" ht="18" customHeight="1" x14ac:dyDescent="0.25">
      <c r="B55" s="2510" t="s">
        <v>2475</v>
      </c>
      <c r="C55" s="3027"/>
      <c r="D55" s="3027" t="s">
        <v>115</v>
      </c>
      <c r="E55" s="3027" t="s">
        <v>115</v>
      </c>
      <c r="F55" s="3027" t="s">
        <v>115</v>
      </c>
      <c r="G55" s="3027" t="s">
        <v>115</v>
      </c>
      <c r="H55" s="3028"/>
      <c r="I55" s="2850"/>
    </row>
    <row r="56" ht="18" customHeight="1" x14ac:dyDescent="0.25">
      <c r="B56" s="3034" t="s">
        <v>2181</v>
      </c>
      <c r="C56" s="3035"/>
      <c r="D56" s="3035" t="s">
        <v>115</v>
      </c>
      <c r="E56" s="3035" t="s">
        <v>115</v>
      </c>
      <c r="F56" s="3035" t="s">
        <v>115</v>
      </c>
      <c r="G56" s="3035" t="s">
        <v>115</v>
      </c>
      <c r="H56" s="3036"/>
      <c r="I56" s="2850"/>
    </row>
    <row r="57" ht="18" customHeight="1" x14ac:dyDescent="0.25">
      <c r="B57" s="3063"/>
      <c r="C57" s="3064"/>
      <c r="D57" s="3064"/>
      <c r="E57" s="3064"/>
      <c r="F57" s="3064"/>
      <c r="G57" s="3064"/>
      <c r="H57" s="3064"/>
      <c r="I57" s="135"/>
    </row>
    <row r="58" ht="18" customHeight="1" x14ac:dyDescent="0.25">
      <c r="B58" s="3052" t="s">
        <v>2496</v>
      </c>
      <c r="C58" s="3065"/>
      <c r="D58" s="3066">
        <v>522.1900668674407</v>
      </c>
      <c r="E58" s="3066">
        <v>494.62753439105177</v>
      </c>
      <c r="F58" s="3066">
        <v>487.93254729554</v>
      </c>
      <c r="G58" s="3066">
        <v>444.3168714053575</v>
      </c>
      <c r="H58" s="3067">
        <v>-14.912806735148312</v>
      </c>
      <c r="I58" s="2850"/>
    </row>
    <row r="59" ht="18" customHeight="1" x14ac:dyDescent="0.25">
      <c r="B59" s="3068" t="s">
        <v>2497</v>
      </c>
      <c r="C59" s="3065"/>
      <c r="D59" s="3066">
        <v>523.0256159320498</v>
      </c>
      <c r="E59" s="3066">
        <v>495.42503824749724</v>
      </c>
      <c r="F59" s="3066">
        <v>488.714104309204</v>
      </c>
      <c r="G59" s="3066">
        <v>445.06047395253626</v>
      </c>
      <c r="H59" s="3067">
        <v>-14.906562815394231</v>
      </c>
      <c r="I59" s="2850"/>
    </row>
    <row r="60" ht="18" customHeight="1" x14ac:dyDescent="0.25">
      <c r="B60" s="3063"/>
      <c r="C60" s="3064"/>
      <c r="D60" s="3064"/>
      <c r="E60" s="3064"/>
      <c r="F60" s="3064"/>
      <c r="G60" s="3064"/>
      <c r="H60" s="3064"/>
      <c r="I60" s="135"/>
    </row>
    <row r="61" ht="18" customHeight="1" x14ac:dyDescent="0.2">
      <c r="B61" s="3039" t="s">
        <v>2476</v>
      </c>
      <c r="C61" s="969"/>
      <c r="D61" s="969"/>
      <c r="E61" s="969"/>
      <c r="F61" s="969"/>
      <c r="G61" s="969"/>
      <c r="H61" s="3056"/>
      <c r="I61" s="2850"/>
    </row>
    <row r="62" ht="18" customHeight="1" x14ac:dyDescent="0.2">
      <c r="B62" s="2549" t="s">
        <v>127</v>
      </c>
      <c r="C62" s="3024"/>
      <c r="D62" s="3024">
        <v>0.0031404621212121208</v>
      </c>
      <c r="E62" s="3024">
        <v>0.0034731954545454543</v>
      </c>
      <c r="F62" s="3024">
        <v>0.0027351954545454544</v>
      </c>
      <c r="G62" s="3024">
        <v>0.0028871954545454546</v>
      </c>
      <c r="H62" s="3025">
        <v>-8.064630519056</v>
      </c>
      <c r="I62" s="2850"/>
    </row>
    <row r="63" ht="18" customHeight="1" x14ac:dyDescent="0.2">
      <c r="B63" s="2467" t="s">
        <v>128</v>
      </c>
      <c r="C63" s="3024"/>
      <c r="D63" s="3024">
        <v>0.0031404621212121208</v>
      </c>
      <c r="E63" s="3024">
        <v>0.0034731954545454543</v>
      </c>
      <c r="F63" s="3024">
        <v>0.0027351954545454544</v>
      </c>
      <c r="G63" s="3024">
        <v>0.0028871954545454546</v>
      </c>
      <c r="H63" s="3025">
        <v>-8.064630519056</v>
      </c>
      <c r="I63" s="2850"/>
    </row>
    <row r="64" ht="18" customHeight="1" x14ac:dyDescent="0.2">
      <c r="B64" s="2467" t="s">
        <v>2094</v>
      </c>
      <c r="C64" s="3024"/>
      <c r="D64" s="3024" t="s">
        <v>130</v>
      </c>
      <c r="E64" s="3024" t="s">
        <v>130</v>
      </c>
      <c r="F64" s="3024" t="s">
        <v>130</v>
      </c>
      <c r="G64" s="3024" t="s">
        <v>130</v>
      </c>
      <c r="H64" s="3025"/>
      <c r="I64" s="2850"/>
    </row>
    <row r="65" ht="18" customHeight="1" x14ac:dyDescent="0.2">
      <c r="B65" s="2549" t="s">
        <v>131</v>
      </c>
      <c r="C65" s="3024"/>
      <c r="D65" s="3024" t="s">
        <v>115</v>
      </c>
      <c r="E65" s="3024" t="s">
        <v>115</v>
      </c>
      <c r="F65" s="3024" t="s">
        <v>115</v>
      </c>
      <c r="G65" s="3024" t="s">
        <v>115</v>
      </c>
      <c r="H65" s="3025"/>
      <c r="I65" s="2850"/>
    </row>
    <row r="66" ht="18" customHeight="1" x14ac:dyDescent="0.2">
      <c r="B66" s="2549" t="s">
        <v>132</v>
      </c>
      <c r="C66" s="939"/>
      <c r="D66" s="939"/>
      <c r="E66" s="939"/>
      <c r="F66" s="939"/>
      <c r="G66" s="939"/>
      <c r="H66" s="209"/>
      <c r="I66" s="2850"/>
    </row>
    <row r="67" ht="18" customHeight="1" x14ac:dyDescent="0.2">
      <c r="B67" s="2549" t="s">
        <v>2095</v>
      </c>
      <c r="C67" s="939"/>
      <c r="D67" s="939"/>
      <c r="E67" s="939"/>
      <c r="F67" s="939"/>
      <c r="G67" s="939"/>
      <c r="H67" s="209"/>
      <c r="I67" s="2850"/>
    </row>
    <row r="68" ht="18" customHeight="1" x14ac:dyDescent="0.2">
      <c r="B68" s="2550" t="s">
        <v>2096</v>
      </c>
      <c r="C68" s="3061"/>
      <c r="D68" s="3061"/>
      <c r="E68" s="3061"/>
      <c r="F68" s="3061"/>
      <c r="G68" s="3061"/>
      <c r="H68" s="3062"/>
      <c r="I68" s="135"/>
    </row>
    <row r="69" ht="18" customHeight="1" x14ac:dyDescent="0.25">
      <c r="B69" s="3043" t="s">
        <v>2486</v>
      </c>
      <c r="C69" s="3057"/>
      <c r="D69" s="3057"/>
      <c r="E69" s="3057"/>
      <c r="F69" s="3057"/>
      <c r="G69" s="3057"/>
      <c r="H69" s="211"/>
    </row>
    <row r="70" ht="18" customHeight="1" x14ac:dyDescent="0.25">
      <c r="C70" s="2604"/>
      <c r="D70" s="2604"/>
      <c r="E70" s="2604"/>
      <c r="F70" s="2604"/>
      <c r="G70" s="2604"/>
      <c r="H70" s="2604"/>
    </row>
    <row r="71" ht="18" customHeight="1" x14ac:dyDescent="0.25">
      <c r="B71" s="2617" t="s">
        <v>2498</v>
      </c>
      <c r="C71" s="3069"/>
      <c r="D71" s="3069"/>
      <c r="E71" s="3069"/>
      <c r="F71" s="3069"/>
      <c r="G71" s="3069"/>
      <c r="H71" s="3070"/>
    </row>
    <row r="72" ht="14.1" customHeight="1" x14ac:dyDescent="0.2">
      <c r="B72" s="154" t="s">
        <v>139</v>
      </c>
      <c r="G72" s="135"/>
    </row>
    <row r="73" ht="14.1" customHeight="1" x14ac:dyDescent="0.2">
      <c r="B73" s="154" t="s">
        <v>2481</v>
      </c>
      <c r="C73" s="521"/>
      <c r="D73" s="521"/>
      <c r="E73" s="521"/>
      <c r="F73" s="521"/>
    </row>
    <row r="74" ht="12" customHeight="1" x14ac:dyDescent="0.2">
      <c r="B74" s="3051"/>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2461</v>
      </c>
      <c r="H1" s="100" t="s">
        <v>62</v>
      </c>
    </row>
    <row r="2" ht="18.95" customHeight="1" x14ac:dyDescent="0.2">
      <c r="B2" s="5" t="s">
        <v>2499</v>
      </c>
      <c r="H2" s="100" t="s">
        <v>64</v>
      </c>
    </row>
    <row r="3" ht="18.95" customHeight="1" x14ac:dyDescent="0.2">
      <c r="B3" s="5" t="s">
        <v>2500</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059" t="s">
        <v>67</v>
      </c>
      <c r="C8" s="3012" t="s">
        <v>2493</v>
      </c>
      <c r="D8" s="3012" t="s">
        <v>2494</v>
      </c>
      <c r="E8" s="3013" t="s">
        <v>1857</v>
      </c>
      <c r="F8" s="3013" t="s">
        <v>1858</v>
      </c>
      <c r="G8" s="3013" t="s">
        <v>62</v>
      </c>
      <c r="H8" s="3014" t="s">
        <v>2466</v>
      </c>
      <c r="I8" s="2850"/>
    </row>
    <row r="9" ht="18" customHeight="1" x14ac:dyDescent="0.25">
      <c r="B9" s="3071"/>
      <c r="C9" s="3016" t="s">
        <v>76</v>
      </c>
      <c r="D9" s="3016"/>
      <c r="E9" s="3017" t="s">
        <v>214</v>
      </c>
      <c r="F9" s="3017" t="s">
        <v>214</v>
      </c>
      <c r="G9" s="3017" t="s">
        <v>214</v>
      </c>
      <c r="H9" s="3018" t="s">
        <v>902</v>
      </c>
      <c r="I9" s="2850"/>
    </row>
    <row r="10" ht="18" customHeight="1" x14ac:dyDescent="0.2">
      <c r="B10" s="3033" t="s">
        <v>2052</v>
      </c>
      <c r="C10" s="3022"/>
      <c r="D10" s="3022">
        <v>1.244023800565808</v>
      </c>
      <c r="E10" s="3022">
        <v>1.0679093703752338</v>
      </c>
      <c r="F10" s="3022">
        <v>0.9922120371645259</v>
      </c>
      <c r="G10" s="3022">
        <v>0.8883811753497778</v>
      </c>
      <c r="H10" s="3023">
        <v>-28.588088511994425</v>
      </c>
      <c r="I10" s="2850"/>
    </row>
    <row r="11" ht="18" customHeight="1" x14ac:dyDescent="0.2">
      <c r="B11" s="2462" t="s">
        <v>2053</v>
      </c>
      <c r="C11" s="3024"/>
      <c r="D11" s="3024">
        <v>1.239752069216418</v>
      </c>
      <c r="E11" s="3024">
        <v>1.0641059856954338</v>
      </c>
      <c r="F11" s="3024">
        <v>0.9885060518527459</v>
      </c>
      <c r="G11" s="3024">
        <v>0.8848014597705178</v>
      </c>
      <c r="H11" s="3025">
        <v>-28.626144991295106</v>
      </c>
      <c r="I11" s="2850"/>
    </row>
    <row r="12" ht="18" customHeight="1" x14ac:dyDescent="0.2">
      <c r="B12" s="2467" t="s">
        <v>2054</v>
      </c>
      <c r="C12" s="3024"/>
      <c r="D12" s="3024">
        <v>0.2713392566666667</v>
      </c>
      <c r="E12" s="3024">
        <v>0.22460547</v>
      </c>
      <c r="F12" s="3024">
        <v>0.22811894</v>
      </c>
      <c r="G12" s="3024">
        <v>0.24066591</v>
      </c>
      <c r="H12" s="3025">
        <v>-11.304426437766837</v>
      </c>
      <c r="I12" s="2850"/>
    </row>
    <row r="13" ht="18" customHeight="1" x14ac:dyDescent="0.2">
      <c r="B13" s="2467" t="s">
        <v>2469</v>
      </c>
      <c r="C13" s="3024"/>
      <c r="D13" s="3024">
        <v>0.11294860400000334</v>
      </c>
      <c r="E13" s="3024">
        <v>0.0822475958</v>
      </c>
      <c r="F13" s="3024">
        <v>0.06890769599999999</v>
      </c>
      <c r="G13" s="3024">
        <v>0.049694496</v>
      </c>
      <c r="H13" s="3025">
        <v>-56.00255847341102</v>
      </c>
      <c r="I13" s="2850"/>
    </row>
    <row r="14" ht="18" customHeight="1" x14ac:dyDescent="0.2">
      <c r="B14" s="2467" t="s">
        <v>2056</v>
      </c>
      <c r="C14" s="3024"/>
      <c r="D14" s="3024">
        <v>0.4691594032851633</v>
      </c>
      <c r="E14" s="3024">
        <v>0.41526930534039214</v>
      </c>
      <c r="F14" s="3024">
        <v>0.3530738466397319</v>
      </c>
      <c r="G14" s="3024">
        <v>0.32290322111616526</v>
      </c>
      <c r="H14" s="3025">
        <v>-31.162294868298464</v>
      </c>
      <c r="I14" s="2850"/>
    </row>
    <row r="15" ht="18" customHeight="1" x14ac:dyDescent="0.2">
      <c r="B15" s="2467" t="s">
        <v>2057</v>
      </c>
      <c r="C15" s="3024"/>
      <c r="D15" s="3024">
        <v>0.37229820526458457</v>
      </c>
      <c r="E15" s="3024">
        <v>0.33629501455504157</v>
      </c>
      <c r="F15" s="3024">
        <v>0.3330183692130141</v>
      </c>
      <c r="G15" s="3024">
        <v>0.2651431326543525</v>
      </c>
      <c r="H15" s="3025">
        <v>-28.78205457210818</v>
      </c>
      <c r="I15" s="2850"/>
    </row>
    <row r="16" ht="18" customHeight="1" x14ac:dyDescent="0.2">
      <c r="B16" s="2467" t="s">
        <v>2058</v>
      </c>
      <c r="C16" s="3024"/>
      <c r="D16" s="3024">
        <v>0.0140066</v>
      </c>
      <c r="E16" s="3024">
        <v>0.0056886</v>
      </c>
      <c r="F16" s="3024">
        <v>0.005387200000000001</v>
      </c>
      <c r="G16" s="3024">
        <v>0.0063947000000000006</v>
      </c>
      <c r="H16" s="3025">
        <v>-54.345094455470985</v>
      </c>
      <c r="I16" s="2850"/>
    </row>
    <row r="17" ht="18" customHeight="1" x14ac:dyDescent="0.2">
      <c r="B17" s="2462" t="s">
        <v>107</v>
      </c>
      <c r="C17" s="3024"/>
      <c r="D17" s="3024">
        <v>0.0042717313493899995</v>
      </c>
      <c r="E17" s="3024">
        <v>0.0038033846797999996</v>
      </c>
      <c r="F17" s="3024">
        <v>0.00370598531178</v>
      </c>
      <c r="G17" s="3024">
        <v>0.00357971557926</v>
      </c>
      <c r="H17" s="3025">
        <v>-16.1998897760464</v>
      </c>
      <c r="I17" s="2850"/>
    </row>
    <row r="18" ht="18" customHeight="1" x14ac:dyDescent="0.2">
      <c r="B18" s="2467" t="s">
        <v>2059</v>
      </c>
      <c r="C18" s="3024"/>
      <c r="D18" s="3024" t="s">
        <v>109</v>
      </c>
      <c r="E18" s="3024" t="s">
        <v>109</v>
      </c>
      <c r="F18" s="3024" t="s">
        <v>109</v>
      </c>
      <c r="G18" s="3024" t="s">
        <v>109</v>
      </c>
      <c r="H18" s="3025"/>
      <c r="I18" s="2850"/>
    </row>
    <row r="19" ht="18" customHeight="1" x14ac:dyDescent="0.2">
      <c r="B19" s="2467" t="s">
        <v>2060</v>
      </c>
      <c r="C19" s="3024"/>
      <c r="D19" s="3024">
        <v>0.0042717313493899995</v>
      </c>
      <c r="E19" s="3024">
        <v>0.0038033846797999996</v>
      </c>
      <c r="F19" s="3024">
        <v>0.00370598531178</v>
      </c>
      <c r="G19" s="3024">
        <v>0.00357971557926</v>
      </c>
      <c r="H19" s="3025">
        <v>-16.1998897760464</v>
      </c>
      <c r="I19" s="2850"/>
    </row>
    <row r="20" ht="18" customHeight="1" x14ac:dyDescent="0.25">
      <c r="B20" s="3026" t="s">
        <v>2061</v>
      </c>
      <c r="C20" s="3061"/>
      <c r="D20" s="3061"/>
      <c r="E20" s="3061"/>
      <c r="F20" s="3061"/>
      <c r="G20" s="3061"/>
      <c r="H20" s="3062"/>
      <c r="I20" s="2850"/>
    </row>
    <row r="21" ht="18" customHeight="1" x14ac:dyDescent="0.2">
      <c r="B21" s="2594" t="s">
        <v>2062</v>
      </c>
      <c r="C21" s="3029"/>
      <c r="D21" s="3029">
        <v>15.17457746633783</v>
      </c>
      <c r="E21" s="3029">
        <v>10.81516558696781</v>
      </c>
      <c r="F21" s="3029">
        <v>5.6383695936614995</v>
      </c>
      <c r="G21" s="3029">
        <v>3.27523003147104</v>
      </c>
      <c r="H21" s="3030">
        <v>-78.41633456525186</v>
      </c>
      <c r="I21" s="2850"/>
    </row>
    <row r="22" ht="18" customHeight="1" x14ac:dyDescent="0.2">
      <c r="B22" s="2462" t="s">
        <v>2063</v>
      </c>
      <c r="C22" s="3024"/>
      <c r="D22" s="3024" t="s">
        <v>115</v>
      </c>
      <c r="E22" s="3024" t="s">
        <v>115</v>
      </c>
      <c r="F22" s="3024" t="s">
        <v>115</v>
      </c>
      <c r="G22" s="3024" t="s">
        <v>115</v>
      </c>
      <c r="H22" s="3025"/>
      <c r="I22" s="2850"/>
    </row>
    <row r="23" ht="18" customHeight="1" x14ac:dyDescent="0.2">
      <c r="B23" s="2462" t="s">
        <v>867</v>
      </c>
      <c r="C23" s="3024"/>
      <c r="D23" s="3024">
        <v>14.65002766666666</v>
      </c>
      <c r="E23" s="3024">
        <v>10.3679285</v>
      </c>
      <c r="F23" s="3024">
        <v>5.239841705</v>
      </c>
      <c r="G23" s="3024">
        <v>2.8675375</v>
      </c>
      <c r="H23" s="3025">
        <v>-80.42640215264211</v>
      </c>
      <c r="I23" s="2850"/>
    </row>
    <row r="24" ht="18" customHeight="1" x14ac:dyDescent="0.2">
      <c r="B24" s="2462" t="s">
        <v>633</v>
      </c>
      <c r="C24" s="3024"/>
      <c r="D24" s="3024" t="s">
        <v>115</v>
      </c>
      <c r="E24" s="3024" t="s">
        <v>115</v>
      </c>
      <c r="F24" s="3024" t="s">
        <v>115</v>
      </c>
      <c r="G24" s="3024" t="s">
        <v>115</v>
      </c>
      <c r="H24" s="3025"/>
      <c r="I24" s="2850"/>
    </row>
    <row r="25" ht="18" customHeight="1" x14ac:dyDescent="0.2">
      <c r="B25" s="2462" t="s">
        <v>2064</v>
      </c>
      <c r="C25" s="3024"/>
      <c r="D25" s="3024" t="s">
        <v>209</v>
      </c>
      <c r="E25" s="3024" t="s">
        <v>209</v>
      </c>
      <c r="F25" s="3024" t="s">
        <v>209</v>
      </c>
      <c r="G25" s="3024" t="s">
        <v>209</v>
      </c>
      <c r="H25" s="3025"/>
      <c r="I25" s="2850"/>
    </row>
    <row r="26" ht="18" customHeight="1" x14ac:dyDescent="0.2">
      <c r="B26" s="2462" t="s">
        <v>2065</v>
      </c>
      <c r="C26" s="3024"/>
      <c r="D26" s="3024" t="s">
        <v>115</v>
      </c>
      <c r="E26" s="3024" t="s">
        <v>115</v>
      </c>
      <c r="F26" s="3024" t="s">
        <v>115</v>
      </c>
      <c r="G26" s="3024" t="s">
        <v>115</v>
      </c>
      <c r="H26" s="3025"/>
      <c r="I26" s="2850"/>
    </row>
    <row r="27" ht="18" customHeight="1" x14ac:dyDescent="0.2">
      <c r="B27" s="2462" t="s">
        <v>2066</v>
      </c>
      <c r="C27" s="939"/>
      <c r="D27" s="939"/>
      <c r="E27" s="939"/>
      <c r="F27" s="939"/>
      <c r="G27" s="939"/>
      <c r="H27" s="209"/>
      <c r="I27" s="2850"/>
    </row>
    <row r="28" ht="18" customHeight="1" x14ac:dyDescent="0.2">
      <c r="B28" s="2462" t="s">
        <v>658</v>
      </c>
      <c r="C28" s="3024"/>
      <c r="D28" s="3024">
        <v>0.52454979967117</v>
      </c>
      <c r="E28" s="3024">
        <v>0.44723708696781</v>
      </c>
      <c r="F28" s="3024">
        <v>0.3985278886615</v>
      </c>
      <c r="G28" s="3024">
        <v>0.40769253147104</v>
      </c>
      <c r="H28" s="3025">
        <v>-22.277630889075837</v>
      </c>
      <c r="I28" s="2850"/>
    </row>
    <row r="29" ht="18" customHeight="1" x14ac:dyDescent="0.25">
      <c r="B29" s="2490" t="s">
        <v>2470</v>
      </c>
      <c r="C29" s="3031"/>
      <c r="D29" s="3031" t="s">
        <v>115</v>
      </c>
      <c r="E29" s="3031" t="s">
        <v>115</v>
      </c>
      <c r="F29" s="3031" t="s">
        <v>115</v>
      </c>
      <c r="G29" s="3031" t="s">
        <v>115</v>
      </c>
      <c r="H29" s="3032"/>
      <c r="I29" s="2850"/>
    </row>
    <row r="30" ht="18" customHeight="1" x14ac:dyDescent="0.2">
      <c r="B30" s="3054" t="s">
        <v>2068</v>
      </c>
      <c r="C30" s="3022"/>
      <c r="D30" s="3022">
        <v>20.39308989094388</v>
      </c>
      <c r="E30" s="3022">
        <v>15.639802925608274</v>
      </c>
      <c r="F30" s="3022">
        <v>11.886300592184545</v>
      </c>
      <c r="G30" s="3022">
        <v>10.17006679286856</v>
      </c>
      <c r="H30" s="3023">
        <v>-50.12983884612376</v>
      </c>
      <c r="I30" s="2850"/>
    </row>
    <row r="31" ht="18" customHeight="1" x14ac:dyDescent="0.2">
      <c r="B31" s="2505" t="s">
        <v>2069</v>
      </c>
      <c r="C31" s="939"/>
      <c r="D31" s="939"/>
      <c r="E31" s="939"/>
      <c r="F31" s="939"/>
      <c r="G31" s="939"/>
      <c r="H31" s="209"/>
      <c r="I31" s="2850"/>
    </row>
    <row r="32" ht="18" customHeight="1" x14ac:dyDescent="0.2">
      <c r="B32" s="2505" t="s">
        <v>2070</v>
      </c>
      <c r="C32" s="3024"/>
      <c r="D32" s="3024">
        <v>3.109733148835559</v>
      </c>
      <c r="E32" s="3024">
        <v>2.858858758779478</v>
      </c>
      <c r="F32" s="3024">
        <v>2.644511323257971</v>
      </c>
      <c r="G32" s="3024">
        <v>2.2703473610131786</v>
      </c>
      <c r="H32" s="3025">
        <v>-26.992212760657253</v>
      </c>
      <c r="I32" s="2850"/>
    </row>
    <row r="33" ht="18" customHeight="1" x14ac:dyDescent="0.2">
      <c r="B33" s="2505" t="s">
        <v>2071</v>
      </c>
      <c r="C33" s="939"/>
      <c r="D33" s="939"/>
      <c r="E33" s="939"/>
      <c r="F33" s="939"/>
      <c r="G33" s="939"/>
      <c r="H33" s="209"/>
      <c r="I33" s="2850"/>
    </row>
    <row r="34" ht="18" customHeight="1" x14ac:dyDescent="0.2">
      <c r="B34" s="2505" t="s">
        <v>2072</v>
      </c>
      <c r="C34" s="3024"/>
      <c r="D34" s="3024">
        <v>17.235244432873625</v>
      </c>
      <c r="E34" s="3024">
        <v>12.780065043184436</v>
      </c>
      <c r="F34" s="3024">
        <v>9.241318593541685</v>
      </c>
      <c r="G34" s="3024">
        <v>7.899380713282573</v>
      </c>
      <c r="H34" s="3025"/>
      <c r="I34" s="2850"/>
    </row>
    <row r="35" ht="18" customHeight="1" x14ac:dyDescent="0.2">
      <c r="B35" s="2505" t="s">
        <v>2073</v>
      </c>
      <c r="C35" s="3024"/>
      <c r="D35" s="3024" t="s">
        <v>115</v>
      </c>
      <c r="E35" s="3024" t="s">
        <v>115</v>
      </c>
      <c r="F35" s="3024" t="s">
        <v>115</v>
      </c>
      <c r="G35" s="3024" t="s">
        <v>115</v>
      </c>
      <c r="H35" s="3025"/>
      <c r="I35" s="2850"/>
    </row>
    <row r="36" ht="18" customHeight="1" x14ac:dyDescent="0.2">
      <c r="B36" s="2505" t="s">
        <v>2074</v>
      </c>
      <c r="C36" s="3024"/>
      <c r="D36" s="3024">
        <v>0.04811230923469769</v>
      </c>
      <c r="E36" s="3024">
        <v>0.00087912364436</v>
      </c>
      <c r="F36" s="3024">
        <v>0.00047067538489</v>
      </c>
      <c r="G36" s="3024">
        <v>0.00033871857281</v>
      </c>
      <c r="H36" s="3025"/>
      <c r="I36" s="2850"/>
    </row>
    <row r="37" ht="18" customHeight="1" x14ac:dyDescent="0.2">
      <c r="B37" s="2510" t="s">
        <v>984</v>
      </c>
      <c r="C37" s="3061"/>
      <c r="D37" s="3061"/>
      <c r="E37" s="3061"/>
      <c r="F37" s="3061"/>
      <c r="G37" s="3061"/>
      <c r="H37" s="3062"/>
      <c r="I37" s="2850"/>
    </row>
    <row r="38" ht="18" customHeight="1" x14ac:dyDescent="0.2">
      <c r="B38" s="2510" t="s">
        <v>985</v>
      </c>
      <c r="C38" s="3061"/>
      <c r="D38" s="3061"/>
      <c r="E38" s="3061"/>
      <c r="F38" s="3061"/>
      <c r="G38" s="3061"/>
      <c r="H38" s="3062"/>
      <c r="I38" s="2850"/>
    </row>
    <row r="39" ht="18" customHeight="1" x14ac:dyDescent="0.2">
      <c r="B39" s="2510" t="s">
        <v>2075</v>
      </c>
      <c r="C39" s="3061"/>
      <c r="D39" s="3061"/>
      <c r="E39" s="3061"/>
      <c r="F39" s="3061"/>
      <c r="G39" s="3061"/>
      <c r="H39" s="3062"/>
      <c r="I39" s="2850"/>
    </row>
    <row r="40" ht="18" customHeight="1" x14ac:dyDescent="0.25">
      <c r="B40" s="2513" t="s">
        <v>2076</v>
      </c>
      <c r="C40" s="3027"/>
      <c r="D40" s="3027" t="s">
        <v>115</v>
      </c>
      <c r="E40" s="3027" t="s">
        <v>115</v>
      </c>
      <c r="F40" s="3027" t="s">
        <v>115</v>
      </c>
      <c r="G40" s="3027" t="s">
        <v>115</v>
      </c>
      <c r="H40" s="3028"/>
      <c r="I40" s="2850"/>
    </row>
    <row r="41" ht="18" customHeight="1" x14ac:dyDescent="0.2">
      <c r="B41" s="3055" t="s">
        <v>2471</v>
      </c>
      <c r="C41" s="3029"/>
      <c r="D41" s="3029">
        <v>0.08506188517590253</v>
      </c>
      <c r="E41" s="3029">
        <v>0.08600913404764733</v>
      </c>
      <c r="F41" s="3029">
        <v>0.08590461895081533</v>
      </c>
      <c r="G41" s="3029">
        <v>0.08459823292066793</v>
      </c>
      <c r="H41" s="3030">
        <v>-0.5450763926473097</v>
      </c>
      <c r="I41" s="2850"/>
    </row>
    <row r="42" ht="18" customHeight="1" x14ac:dyDescent="0.2">
      <c r="B42" s="2505" t="s">
        <v>1310</v>
      </c>
      <c r="C42" s="3024"/>
      <c r="D42" s="3024">
        <v>0.05743742517911246</v>
      </c>
      <c r="E42" s="3024">
        <v>0.05533279664240083</v>
      </c>
      <c r="F42" s="3024">
        <v>0.054450630871504785</v>
      </c>
      <c r="G42" s="3024">
        <v>0.05235102208721518</v>
      </c>
      <c r="H42" s="3025">
        <v>-8.855555547686688</v>
      </c>
      <c r="I42" s="2850"/>
    </row>
    <row r="43" ht="18" customHeight="1" x14ac:dyDescent="0.2">
      <c r="B43" s="2505" t="s">
        <v>1313</v>
      </c>
      <c r="C43" s="3024"/>
      <c r="D43" s="3024">
        <v>0.0014961950160449736</v>
      </c>
      <c r="E43" s="3024">
        <v>0.002530166605373016</v>
      </c>
      <c r="F43" s="3024">
        <v>0.002755197565373016</v>
      </c>
      <c r="G43" s="3024">
        <v>0.003009111467373016</v>
      </c>
      <c r="H43" s="3025">
        <v>101.1175973120984</v>
      </c>
      <c r="I43" s="2850"/>
    </row>
    <row r="44" ht="18" customHeight="1" x14ac:dyDescent="0.2">
      <c r="B44" s="2505" t="s">
        <v>2472</v>
      </c>
      <c r="C44" s="3024"/>
      <c r="D44" s="3024">
        <v>0.024341958572978082</v>
      </c>
      <c r="E44" s="3024">
        <v>0.024359164880689118</v>
      </c>
      <c r="F44" s="3024">
        <v>0.024375975747593558</v>
      </c>
      <c r="G44" s="3024">
        <v>0.024394944305572024</v>
      </c>
      <c r="H44" s="3025">
        <v>0.21767242941889467</v>
      </c>
      <c r="I44" s="2850"/>
    </row>
    <row r="45" ht="18" customHeight="1" x14ac:dyDescent="0.2">
      <c r="B45" s="2505" t="s">
        <v>2122</v>
      </c>
      <c r="C45" s="3024"/>
      <c r="D45" s="3024">
        <v>0.0007891714285714286</v>
      </c>
      <c r="E45" s="3024">
        <v>0.0007891714285714285</v>
      </c>
      <c r="F45" s="3024">
        <v>0.0007891714285714285</v>
      </c>
      <c r="G45" s="3024">
        <v>0.0007891714285714285</v>
      </c>
      <c r="H45" s="3025">
        <v>-1.37384873961814e-14</v>
      </c>
      <c r="I45" s="2850"/>
    </row>
    <row r="46" ht="18" customHeight="1" x14ac:dyDescent="0.2">
      <c r="B46" s="2505" t="s">
        <v>1323</v>
      </c>
      <c r="C46" s="3024"/>
      <c r="D46" s="3024">
        <v>0.0008860019726730157</v>
      </c>
      <c r="E46" s="3024">
        <v>0.002663743668876189</v>
      </c>
      <c r="F46" s="3024">
        <v>0.003139978945434919</v>
      </c>
      <c r="G46" s="3024">
        <v>0.003602410042628569</v>
      </c>
      <c r="H46" s="3025">
        <v>306.59165032785546</v>
      </c>
      <c r="I46" s="2850"/>
    </row>
    <row r="47" ht="18" customHeight="1" x14ac:dyDescent="0.2">
      <c r="B47" s="2505" t="s">
        <v>2124</v>
      </c>
      <c r="C47" s="3024"/>
      <c r="D47" s="3024" t="s">
        <v>115</v>
      </c>
      <c r="E47" s="3024" t="s">
        <v>115</v>
      </c>
      <c r="F47" s="3024" t="s">
        <v>115</v>
      </c>
      <c r="G47" s="3024" t="s">
        <v>115</v>
      </c>
      <c r="H47" s="3025"/>
      <c r="I47" s="2850"/>
    </row>
    <row r="48" ht="18" customHeight="1" x14ac:dyDescent="0.2">
      <c r="B48" s="2505" t="s">
        <v>2125</v>
      </c>
      <c r="C48" s="3061"/>
      <c r="D48" s="3061"/>
      <c r="E48" s="3061"/>
      <c r="F48" s="3061"/>
      <c r="G48" s="3061"/>
      <c r="H48" s="3062"/>
      <c r="I48" s="2850"/>
    </row>
    <row r="49" ht="18" customHeight="1" x14ac:dyDescent="0.25">
      <c r="B49" s="2513" t="s">
        <v>2473</v>
      </c>
      <c r="C49" s="3031"/>
      <c r="D49" s="3031"/>
      <c r="E49" s="3031" t="s">
        <v>214</v>
      </c>
      <c r="F49" s="3031" t="s">
        <v>214</v>
      </c>
      <c r="G49" s="3031" t="s">
        <v>214</v>
      </c>
      <c r="H49" s="3032"/>
      <c r="I49" s="2850"/>
    </row>
    <row r="50" ht="18" customHeight="1" x14ac:dyDescent="0.2">
      <c r="B50" s="3033" t="s">
        <v>2086</v>
      </c>
      <c r="C50" s="3022"/>
      <c r="D50" s="3022">
        <v>0.5372013934417714</v>
      </c>
      <c r="E50" s="3022">
        <v>0.5124895922833143</v>
      </c>
      <c r="F50" s="3022">
        <v>0.49254263693840045</v>
      </c>
      <c r="G50" s="3022">
        <v>0.4955597070330944</v>
      </c>
      <c r="H50" s="3023">
        <v>-7.751596871684343</v>
      </c>
      <c r="I50" s="2850"/>
    </row>
    <row r="51" ht="18" customHeight="1" x14ac:dyDescent="0.2">
      <c r="B51" s="2505" t="s">
        <v>2474</v>
      </c>
      <c r="C51" s="939"/>
      <c r="D51" s="939"/>
      <c r="E51" s="939"/>
      <c r="F51" s="939"/>
      <c r="G51" s="939"/>
      <c r="H51" s="209"/>
      <c r="I51" s="2850"/>
    </row>
    <row r="52" ht="18" customHeight="1" x14ac:dyDescent="0.2">
      <c r="B52" s="2505" t="s">
        <v>2128</v>
      </c>
      <c r="C52" s="3024"/>
      <c r="D52" s="3024">
        <v>0.012</v>
      </c>
      <c r="E52" s="3024">
        <v>0.012</v>
      </c>
      <c r="F52" s="3024">
        <v>0.012</v>
      </c>
      <c r="G52" s="3024">
        <v>0.012</v>
      </c>
      <c r="H52" s="3025">
        <v>0</v>
      </c>
      <c r="I52" s="2850"/>
    </row>
    <row r="53" ht="18" customHeight="1" x14ac:dyDescent="0.2">
      <c r="B53" s="2505" t="s">
        <v>2129</v>
      </c>
      <c r="C53" s="3024"/>
      <c r="D53" s="3024">
        <v>0.0054963520132</v>
      </c>
      <c r="E53" s="3024">
        <v>0.0054963520132</v>
      </c>
      <c r="F53" s="3024">
        <v>0.0054963520132</v>
      </c>
      <c r="G53" s="3024">
        <v>0.0054963520132</v>
      </c>
      <c r="H53" s="3025">
        <v>0</v>
      </c>
      <c r="I53" s="2850"/>
    </row>
    <row r="54" ht="18" customHeight="1" x14ac:dyDescent="0.2">
      <c r="B54" s="2505" t="s">
        <v>2090</v>
      </c>
      <c r="C54" s="3024"/>
      <c r="D54" s="3024">
        <v>0.5197050414285714</v>
      </c>
      <c r="E54" s="3024">
        <v>0.49499324027011427</v>
      </c>
      <c r="F54" s="3024">
        <v>0.47504628492520046</v>
      </c>
      <c r="G54" s="3024">
        <v>0.4780633550198944</v>
      </c>
      <c r="H54" s="3025">
        <v>-8.012561566501622</v>
      </c>
      <c r="I54" s="2850"/>
    </row>
    <row r="55" ht="18" customHeight="1" x14ac:dyDescent="0.25">
      <c r="B55" s="2510" t="s">
        <v>2475</v>
      </c>
      <c r="C55" s="3027"/>
      <c r="D55" s="3027" t="s">
        <v>115</v>
      </c>
      <c r="E55" s="3027" t="s">
        <v>115</v>
      </c>
      <c r="F55" s="3027" t="s">
        <v>115</v>
      </c>
      <c r="G55" s="3027" t="s">
        <v>115</v>
      </c>
      <c r="H55" s="3028"/>
      <c r="I55" s="2850"/>
    </row>
    <row r="56" ht="18" customHeight="1" x14ac:dyDescent="0.25">
      <c r="B56" s="3034" t="s">
        <v>2132</v>
      </c>
      <c r="C56" s="3035"/>
      <c r="D56" s="3035" t="s">
        <v>115</v>
      </c>
      <c r="E56" s="3035" t="s">
        <v>115</v>
      </c>
      <c r="F56" s="3035" t="s">
        <v>115</v>
      </c>
      <c r="G56" s="3035" t="s">
        <v>115</v>
      </c>
      <c r="H56" s="3036"/>
      <c r="I56" s="2850"/>
    </row>
    <row r="57" ht="18" customHeight="1" x14ac:dyDescent="0.25">
      <c r="B57" s="3063"/>
      <c r="C57" s="3064"/>
      <c r="D57" s="3064"/>
      <c r="E57" s="3064"/>
      <c r="F57" s="3064"/>
      <c r="G57" s="3064"/>
      <c r="H57" s="3064"/>
      <c r="I57" s="135"/>
    </row>
    <row r="58" ht="18" customHeight="1" x14ac:dyDescent="0.25">
      <c r="B58" s="3052" t="s">
        <v>2501</v>
      </c>
      <c r="C58" s="3072"/>
      <c r="D58" s="3073">
        <v>37.34889255128929</v>
      </c>
      <c r="E58" s="3073">
        <v>28.035367475234633</v>
      </c>
      <c r="F58" s="3073">
        <v>19.009424859948968</v>
      </c>
      <c r="G58" s="3073">
        <v>14.829237706722473</v>
      </c>
      <c r="H58" s="3074">
        <v>-60.29537506002822</v>
      </c>
      <c r="I58" s="2850"/>
    </row>
    <row r="59" ht="18" customHeight="1" x14ac:dyDescent="0.25">
      <c r="B59" s="3075" t="s">
        <v>2502</v>
      </c>
      <c r="C59" s="3072"/>
      <c r="D59" s="3073">
        <v>37.43395443646519</v>
      </c>
      <c r="E59" s="3073">
        <v>28.12137660928228</v>
      </c>
      <c r="F59" s="3073">
        <v>19.095329478899785</v>
      </c>
      <c r="G59" s="3073">
        <v>14.913835939643139</v>
      </c>
      <c r="H59" s="3074">
        <v>-60.15960332228416</v>
      </c>
      <c r="I59" s="2850"/>
    </row>
    <row r="60" ht="18" customHeight="1" x14ac:dyDescent="0.25">
      <c r="B60" s="3063"/>
      <c r="C60" s="3064"/>
      <c r="D60" s="3064"/>
      <c r="E60" s="3064"/>
      <c r="F60" s="3064"/>
      <c r="G60" s="3064"/>
      <c r="H60" s="3064"/>
      <c r="I60" s="135"/>
    </row>
    <row r="61" ht="18" customHeight="1" x14ac:dyDescent="0.2">
      <c r="B61" s="3039" t="s">
        <v>2476</v>
      </c>
      <c r="C61" s="969"/>
      <c r="D61" s="969"/>
      <c r="E61" s="969"/>
      <c r="F61" s="969"/>
      <c r="G61" s="969"/>
      <c r="H61" s="3056"/>
      <c r="I61" s="2850"/>
    </row>
    <row r="62" ht="18" customHeight="1" x14ac:dyDescent="0.2">
      <c r="B62" s="2549" t="s">
        <v>127</v>
      </c>
      <c r="C62" s="3024"/>
      <c r="D62" s="3024">
        <v>0.012561848484848483</v>
      </c>
      <c r="E62" s="3024">
        <v>0.013892781818181817</v>
      </c>
      <c r="F62" s="3024">
        <v>0.010940781818181818</v>
      </c>
      <c r="G62" s="3024">
        <v>0.011548781818181818</v>
      </c>
      <c r="H62" s="3025">
        <v>-8.064630519056</v>
      </c>
      <c r="I62" s="2850"/>
    </row>
    <row r="63" ht="18" customHeight="1" x14ac:dyDescent="0.2">
      <c r="B63" s="2467" t="s">
        <v>128</v>
      </c>
      <c r="C63" s="3024"/>
      <c r="D63" s="3024">
        <v>0.012561848484848483</v>
      </c>
      <c r="E63" s="3024">
        <v>0.013892781818181817</v>
      </c>
      <c r="F63" s="3024">
        <v>0.010940781818181818</v>
      </c>
      <c r="G63" s="3024">
        <v>0.011548781818181818</v>
      </c>
      <c r="H63" s="3025">
        <v>-8.064630519056</v>
      </c>
      <c r="I63" s="2850"/>
    </row>
    <row r="64" ht="18" customHeight="1" x14ac:dyDescent="0.2">
      <c r="B64" s="2467" t="s">
        <v>2094</v>
      </c>
      <c r="C64" s="3024"/>
      <c r="D64" s="3024" t="s">
        <v>130</v>
      </c>
      <c r="E64" s="3024" t="s">
        <v>130</v>
      </c>
      <c r="F64" s="3024" t="s">
        <v>130</v>
      </c>
      <c r="G64" s="3024" t="s">
        <v>130</v>
      </c>
      <c r="H64" s="3025"/>
      <c r="I64" s="2850"/>
    </row>
    <row r="65" ht="18" customHeight="1" x14ac:dyDescent="0.2">
      <c r="B65" s="2549" t="s">
        <v>131</v>
      </c>
      <c r="C65" s="3024"/>
      <c r="D65" s="3024" t="s">
        <v>115</v>
      </c>
      <c r="E65" s="3024" t="s">
        <v>115</v>
      </c>
      <c r="F65" s="3024" t="s">
        <v>115</v>
      </c>
      <c r="G65" s="3024" t="s">
        <v>115</v>
      </c>
      <c r="H65" s="3025"/>
      <c r="I65" s="2850"/>
    </row>
    <row r="66" ht="18" customHeight="1" x14ac:dyDescent="0.2">
      <c r="B66" s="2549" t="s">
        <v>132</v>
      </c>
      <c r="C66" s="939"/>
      <c r="D66" s="939"/>
      <c r="E66" s="939"/>
      <c r="F66" s="939"/>
      <c r="G66" s="939"/>
      <c r="H66" s="209"/>
      <c r="I66" s="2850"/>
    </row>
    <row r="67" ht="18" customHeight="1" x14ac:dyDescent="0.2">
      <c r="B67" s="2549" t="s">
        <v>2095</v>
      </c>
      <c r="C67" s="939"/>
      <c r="D67" s="939"/>
      <c r="E67" s="939"/>
      <c r="F67" s="939"/>
      <c r="G67" s="939"/>
      <c r="H67" s="209"/>
      <c r="I67" s="2850"/>
    </row>
    <row r="68" ht="18" customHeight="1" x14ac:dyDescent="0.2">
      <c r="B68" s="2550" t="s">
        <v>2096</v>
      </c>
      <c r="C68" s="3061"/>
      <c r="D68" s="3061"/>
      <c r="E68" s="3061"/>
      <c r="F68" s="3061"/>
      <c r="G68" s="3061"/>
      <c r="H68" s="3062"/>
      <c r="I68" s="135"/>
    </row>
    <row r="69" ht="18" customHeight="1" x14ac:dyDescent="0.25">
      <c r="B69" s="3043" t="s">
        <v>2134</v>
      </c>
      <c r="C69" s="3031"/>
      <c r="D69" s="3031" t="s">
        <v>95</v>
      </c>
      <c r="E69" s="3031" t="s">
        <v>95</v>
      </c>
      <c r="F69" s="3031" t="s">
        <v>95</v>
      </c>
      <c r="G69" s="3031" t="s">
        <v>95</v>
      </c>
      <c r="H69" s="3032"/>
    </row>
    <row r="70" ht="18" customHeight="1" x14ac:dyDescent="0.25">
      <c r="C70" s="2604"/>
      <c r="D70" s="2604"/>
      <c r="E70" s="2604"/>
      <c r="F70" s="2604"/>
      <c r="G70" s="2604"/>
      <c r="H70" s="2604"/>
    </row>
    <row r="71" ht="18" customHeight="1" x14ac:dyDescent="0.25">
      <c r="B71" s="2617" t="s">
        <v>2498</v>
      </c>
      <c r="C71" s="3069"/>
      <c r="D71" s="3069"/>
      <c r="E71" s="3069"/>
      <c r="F71" s="3069"/>
      <c r="G71" s="3069"/>
      <c r="H71" s="3070"/>
    </row>
    <row r="72" ht="14.1" customHeight="1" x14ac:dyDescent="0.2">
      <c r="B72" s="154" t="s">
        <v>139</v>
      </c>
      <c r="C72" s="521"/>
      <c r="D72" s="521"/>
      <c r="E72" s="521"/>
      <c r="F72" s="521"/>
    </row>
    <row r="73" ht="14.1" customHeight="1" x14ac:dyDescent="0.2">
      <c r="B73" s="154" t="s">
        <v>2481</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140625" customWidth="1"/>
    <col min="10" max="10" width="1.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2461</v>
      </c>
      <c r="H1" s="100" t="s">
        <v>62</v>
      </c>
    </row>
    <row r="2" ht="18.95" customHeight="1" x14ac:dyDescent="0.2">
      <c r="B2" s="5" t="s">
        <v>2503</v>
      </c>
      <c r="H2" s="100" t="s">
        <v>64</v>
      </c>
    </row>
    <row r="3" ht="18.95" customHeight="1" x14ac:dyDescent="0.2">
      <c r="B3" s="5" t="s">
        <v>2504</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H7" s="3076"/>
    </row>
    <row r="8" ht="60" customHeight="1" x14ac:dyDescent="0.2">
      <c r="B8" s="3077" t="s">
        <v>67</v>
      </c>
      <c r="C8" s="3012" t="s">
        <v>2464</v>
      </c>
      <c r="D8" s="3012" t="s">
        <v>2465</v>
      </c>
      <c r="E8" s="3013" t="s">
        <v>1857</v>
      </c>
      <c r="F8" s="3013" t="s">
        <v>1858</v>
      </c>
      <c r="G8" s="3013" t="s">
        <v>62</v>
      </c>
      <c r="H8" s="3014" t="s">
        <v>2466</v>
      </c>
      <c r="I8" s="135"/>
    </row>
    <row r="9" ht="18" customHeight="1" x14ac:dyDescent="0.25">
      <c r="B9" s="3078"/>
      <c r="C9" s="3016" t="s">
        <v>76</v>
      </c>
      <c r="D9" s="3016"/>
      <c r="E9" s="3017" t="s">
        <v>214</v>
      </c>
      <c r="F9" s="3017" t="s">
        <v>214</v>
      </c>
      <c r="G9" s="3017" t="s">
        <v>214</v>
      </c>
      <c r="H9" s="3079" t="s">
        <v>902</v>
      </c>
      <c r="I9" s="135"/>
    </row>
    <row r="10" ht="18" customHeight="1" x14ac:dyDescent="0.25">
      <c r="B10" s="3080" t="s">
        <v>2505</v>
      </c>
      <c r="C10" s="3081"/>
      <c r="D10" s="3081">
        <v>333.3559612037693</v>
      </c>
      <c r="E10" s="3081">
        <v>337.53525661022604</v>
      </c>
      <c r="F10" s="3081">
        <v>304.4633065179024</v>
      </c>
      <c r="G10" s="3081">
        <v>184.90247876898</v>
      </c>
      <c r="H10" s="3082">
        <v>-44.533021668103515</v>
      </c>
      <c r="I10" s="135"/>
    </row>
    <row r="11" ht="18" customHeight="1" x14ac:dyDescent="0.2">
      <c r="B11" s="3083" t="s">
        <v>2506</v>
      </c>
      <c r="C11" s="3084"/>
      <c r="D11" s="3085" t="s">
        <v>115</v>
      </c>
      <c r="E11" s="3085">
        <v>0.002152732758618</v>
      </c>
      <c r="F11" s="3085">
        <v>13.759785840517235</v>
      </c>
      <c r="G11" s="3085">
        <v>23.19619632654</v>
      </c>
      <c r="H11" s="3086"/>
      <c r="I11" s="135"/>
    </row>
    <row r="12" ht="18" customHeight="1" x14ac:dyDescent="0.2">
      <c r="B12" s="3087" t="s">
        <v>794</v>
      </c>
      <c r="C12" s="3088"/>
      <c r="D12" s="3088" t="s">
        <v>115</v>
      </c>
      <c r="E12" s="3088" t="s">
        <v>115</v>
      </c>
      <c r="F12" s="3088" t="s">
        <v>115</v>
      </c>
      <c r="G12" s="3088" t="s">
        <v>115</v>
      </c>
      <c r="H12" s="3089"/>
      <c r="I12" s="135"/>
    </row>
    <row r="13" ht="18" customHeight="1" x14ac:dyDescent="0.2">
      <c r="B13" s="3087" t="s">
        <v>795</v>
      </c>
      <c r="C13" s="3088"/>
      <c r="D13" s="3088" t="s">
        <v>115</v>
      </c>
      <c r="E13" s="3088" t="s">
        <v>115</v>
      </c>
      <c r="F13" s="3088" t="s">
        <v>115</v>
      </c>
      <c r="G13" s="3088" t="s">
        <v>115</v>
      </c>
      <c r="H13" s="3089"/>
      <c r="I13" s="135"/>
    </row>
    <row r="14" ht="18" customHeight="1" x14ac:dyDescent="0.2">
      <c r="B14" s="3087" t="s">
        <v>796</v>
      </c>
      <c r="C14" s="3088"/>
      <c r="D14" s="3088" t="s">
        <v>115</v>
      </c>
      <c r="E14" s="3088" t="s">
        <v>115</v>
      </c>
      <c r="F14" s="3088" t="s">
        <v>115</v>
      </c>
      <c r="G14" s="3088" t="s">
        <v>115</v>
      </c>
      <c r="H14" s="3089"/>
      <c r="I14" s="135"/>
    </row>
    <row r="15" ht="18" customHeight="1" x14ac:dyDescent="0.2">
      <c r="B15" s="3087" t="s">
        <v>797</v>
      </c>
      <c r="C15" s="3088"/>
      <c r="D15" s="3088" t="s">
        <v>115</v>
      </c>
      <c r="E15" s="3088" t="s">
        <v>115</v>
      </c>
      <c r="F15" s="3088" t="s">
        <v>115</v>
      </c>
      <c r="G15" s="3088" t="s">
        <v>115</v>
      </c>
      <c r="H15" s="3089"/>
      <c r="I15" s="135"/>
    </row>
    <row r="16" ht="18" customHeight="1" x14ac:dyDescent="0.2">
      <c r="B16" s="3087" t="s">
        <v>798</v>
      </c>
      <c r="C16" s="3088"/>
      <c r="D16" s="3088" t="s">
        <v>115</v>
      </c>
      <c r="E16" s="3088" t="s">
        <v>115</v>
      </c>
      <c r="F16" s="3088" t="s">
        <v>115</v>
      </c>
      <c r="G16" s="3088" t="s">
        <v>115</v>
      </c>
      <c r="H16" s="3089"/>
      <c r="I16" s="135"/>
    </row>
    <row r="17" ht="18" customHeight="1" x14ac:dyDescent="0.2">
      <c r="B17" s="3087" t="s">
        <v>799</v>
      </c>
      <c r="C17" s="3088"/>
      <c r="D17" s="3088" t="s">
        <v>115</v>
      </c>
      <c r="E17" s="3088" t="s">
        <v>115</v>
      </c>
      <c r="F17" s="3088" t="s">
        <v>115</v>
      </c>
      <c r="G17" s="3088" t="s">
        <v>115</v>
      </c>
      <c r="H17" s="3089"/>
      <c r="I17" s="135"/>
    </row>
    <row r="18" ht="18" customHeight="1" x14ac:dyDescent="0.2">
      <c r="B18" s="3087" t="s">
        <v>800</v>
      </c>
      <c r="C18" s="3088"/>
      <c r="D18" s="3088" t="s">
        <v>115</v>
      </c>
      <c r="E18" s="3088">
        <v>0.00000165594827586</v>
      </c>
      <c r="F18" s="3088">
        <v>0.010584450646551719</v>
      </c>
      <c r="G18" s="3088">
        <v>0.01784322794349231</v>
      </c>
      <c r="H18" s="3089"/>
      <c r="I18" s="135"/>
    </row>
    <row r="19" ht="18" customHeight="1" x14ac:dyDescent="0.2">
      <c r="B19" s="3087" t="s">
        <v>801</v>
      </c>
      <c r="C19" s="3088"/>
      <c r="D19" s="3088" t="s">
        <v>115</v>
      </c>
      <c r="E19" s="3088" t="s">
        <v>115</v>
      </c>
      <c r="F19" s="3088" t="s">
        <v>115</v>
      </c>
      <c r="G19" s="3088" t="s">
        <v>115</v>
      </c>
      <c r="H19" s="3089"/>
      <c r="I19" s="135"/>
    </row>
    <row r="20" ht="18" customHeight="1" x14ac:dyDescent="0.2">
      <c r="B20" s="3087" t="s">
        <v>802</v>
      </c>
      <c r="C20" s="3088"/>
      <c r="D20" s="3088" t="s">
        <v>115</v>
      </c>
      <c r="E20" s="3088" t="s">
        <v>115</v>
      </c>
      <c r="F20" s="3088" t="s">
        <v>115</v>
      </c>
      <c r="G20" s="3088" t="s">
        <v>115</v>
      </c>
      <c r="H20" s="3089"/>
      <c r="I20" s="135"/>
    </row>
    <row r="21" ht="18" customHeight="1" x14ac:dyDescent="0.2">
      <c r="B21" s="3087" t="s">
        <v>803</v>
      </c>
      <c r="C21" s="3088"/>
      <c r="D21" s="3088" t="s">
        <v>115</v>
      </c>
      <c r="E21" s="3088" t="s">
        <v>115</v>
      </c>
      <c r="F21" s="3088" t="s">
        <v>115</v>
      </c>
      <c r="G21" s="3088" t="s">
        <v>115</v>
      </c>
      <c r="H21" s="3089"/>
      <c r="I21" s="135"/>
    </row>
    <row r="22" ht="18" customHeight="1" x14ac:dyDescent="0.2">
      <c r="B22" s="3087" t="s">
        <v>804</v>
      </c>
      <c r="C22" s="3088"/>
      <c r="D22" s="3088" t="s">
        <v>115</v>
      </c>
      <c r="E22" s="3088" t="s">
        <v>115</v>
      </c>
      <c r="F22" s="3088" t="s">
        <v>115</v>
      </c>
      <c r="G22" s="3088" t="s">
        <v>115</v>
      </c>
      <c r="H22" s="3089"/>
      <c r="I22" s="135"/>
    </row>
    <row r="23" ht="18" customHeight="1" x14ac:dyDescent="0.2">
      <c r="B23" s="3087" t="s">
        <v>805</v>
      </c>
      <c r="C23" s="3088"/>
      <c r="D23" s="3088" t="s">
        <v>115</v>
      </c>
      <c r="E23" s="3088" t="s">
        <v>115</v>
      </c>
      <c r="F23" s="3088" t="s">
        <v>115</v>
      </c>
      <c r="G23" s="3088" t="s">
        <v>115</v>
      </c>
      <c r="H23" s="3089"/>
      <c r="I23" s="135"/>
    </row>
    <row r="24" ht="18" customHeight="1" x14ac:dyDescent="0.2">
      <c r="B24" s="3087" t="s">
        <v>806</v>
      </c>
      <c r="C24" s="3088"/>
      <c r="D24" s="3088" t="s">
        <v>115</v>
      </c>
      <c r="E24" s="3088" t="s">
        <v>115</v>
      </c>
      <c r="F24" s="3088" t="s">
        <v>115</v>
      </c>
      <c r="G24" s="3088" t="s">
        <v>115</v>
      </c>
      <c r="H24" s="3089"/>
      <c r="I24" s="135"/>
    </row>
    <row r="25" ht="18" customHeight="1" x14ac:dyDescent="0.2">
      <c r="B25" s="3087" t="s">
        <v>807</v>
      </c>
      <c r="C25" s="3088"/>
      <c r="D25" s="3088" t="s">
        <v>115</v>
      </c>
      <c r="E25" s="3088" t="s">
        <v>115</v>
      </c>
      <c r="F25" s="3088" t="s">
        <v>115</v>
      </c>
      <c r="G25" s="3088" t="s">
        <v>115</v>
      </c>
      <c r="H25" s="3089"/>
      <c r="I25" s="135"/>
    </row>
    <row r="26" ht="18" customHeight="1" x14ac:dyDescent="0.2">
      <c r="B26" s="3087" t="s">
        <v>808</v>
      </c>
      <c r="C26" s="3088"/>
      <c r="D26" s="3088" t="s">
        <v>115</v>
      </c>
      <c r="E26" s="3088" t="s">
        <v>115</v>
      </c>
      <c r="F26" s="3088" t="s">
        <v>115</v>
      </c>
      <c r="G26" s="3088" t="s">
        <v>115</v>
      </c>
      <c r="H26" s="3089"/>
      <c r="I26" s="135"/>
    </row>
    <row r="27" ht="18" customHeight="1" x14ac:dyDescent="0.2">
      <c r="B27" s="3087" t="s">
        <v>809</v>
      </c>
      <c r="C27" s="3088"/>
      <c r="D27" s="3088" t="s">
        <v>115</v>
      </c>
      <c r="E27" s="3088" t="s">
        <v>115</v>
      </c>
      <c r="F27" s="3088" t="s">
        <v>115</v>
      </c>
      <c r="G27" s="3088" t="s">
        <v>115</v>
      </c>
      <c r="H27" s="3089"/>
      <c r="I27" s="135"/>
    </row>
    <row r="28" ht="18" customHeight="1" x14ac:dyDescent="0.2">
      <c r="B28" s="3087" t="s">
        <v>810</v>
      </c>
      <c r="C28" s="3088"/>
      <c r="D28" s="3088" t="s">
        <v>115</v>
      </c>
      <c r="E28" s="3088" t="s">
        <v>115</v>
      </c>
      <c r="F28" s="3088" t="s">
        <v>115</v>
      </c>
      <c r="G28" s="3088" t="s">
        <v>115</v>
      </c>
      <c r="H28" s="3089"/>
      <c r="I28" s="135"/>
    </row>
    <row r="29" ht="18" customHeight="1" x14ac:dyDescent="0.2">
      <c r="B29" s="3087" t="s">
        <v>811</v>
      </c>
      <c r="C29" s="3088"/>
      <c r="D29" s="3088" t="s">
        <v>115</v>
      </c>
      <c r="E29" s="3088" t="s">
        <v>115</v>
      </c>
      <c r="F29" s="3088" t="s">
        <v>115</v>
      </c>
      <c r="G29" s="3088" t="s">
        <v>115</v>
      </c>
      <c r="H29" s="3089"/>
      <c r="I29" s="135"/>
    </row>
    <row r="30" ht="18" customHeight="1" x14ac:dyDescent="0.2">
      <c r="B30" s="3087" t="s">
        <v>812</v>
      </c>
      <c r="C30" s="3088"/>
      <c r="D30" s="3088" t="s">
        <v>115</v>
      </c>
      <c r="E30" s="3088" t="s">
        <v>115</v>
      </c>
      <c r="F30" s="3088" t="s">
        <v>115</v>
      </c>
      <c r="G30" s="3088" t="s">
        <v>115</v>
      </c>
      <c r="H30" s="3089"/>
      <c r="I30" s="135"/>
    </row>
    <row r="31" ht="18" customHeight="1" x14ac:dyDescent="0.25">
      <c r="B31" s="3090" t="s">
        <v>2507</v>
      </c>
      <c r="C31" s="3091"/>
      <c r="D31" s="3091" t="s">
        <v>115</v>
      </c>
      <c r="E31" s="3091" t="s">
        <v>115</v>
      </c>
      <c r="F31" s="3091" t="s">
        <v>115</v>
      </c>
      <c r="G31" s="3091" t="s">
        <v>115</v>
      </c>
      <c r="H31" s="3092"/>
      <c r="I31" s="135"/>
    </row>
    <row r="32" ht="18" customHeight="1" x14ac:dyDescent="0.25">
      <c r="B32" s="3093"/>
      <c r="C32" s="3094"/>
      <c r="D32" s="3094"/>
      <c r="E32" s="3094"/>
      <c r="F32" s="3094"/>
      <c r="G32" s="3094"/>
      <c r="H32" s="3095"/>
      <c r="I32" s="135"/>
    </row>
    <row r="33" ht="18" customHeight="1" x14ac:dyDescent="0.2">
      <c r="B33" s="3096" t="s">
        <v>2508</v>
      </c>
      <c r="C33" s="3097"/>
      <c r="D33" s="3098">
        <v>333.3559612037693</v>
      </c>
      <c r="E33" s="3098">
        <v>337.5331038774674</v>
      </c>
      <c r="F33" s="3098">
        <v>290.7035206773852</v>
      </c>
      <c r="G33" s="3098">
        <v>161.70628244244</v>
      </c>
      <c r="H33" s="3099">
        <v>-51.49140820565846</v>
      </c>
      <c r="I33" s="135"/>
    </row>
    <row r="34" ht="18" customHeight="1" x14ac:dyDescent="0.2">
      <c r="B34" s="3087" t="s">
        <v>2509</v>
      </c>
      <c r="C34" s="3088"/>
      <c r="D34" s="3088">
        <v>0.045534065717666675</v>
      </c>
      <c r="E34" s="3088">
        <v>0.046033015942440005</v>
      </c>
      <c r="F34" s="3088">
        <v>0.039679294468000004</v>
      </c>
      <c r="G34" s="3088">
        <v>0.0224022668</v>
      </c>
      <c r="H34" s="3089">
        <v>-50.801083876619025</v>
      </c>
      <c r="I34" s="135"/>
    </row>
    <row r="35" ht="18" customHeight="1" x14ac:dyDescent="0.2">
      <c r="B35" s="3087" t="s">
        <v>2510</v>
      </c>
      <c r="C35" s="3088"/>
      <c r="D35" s="3088">
        <v>0.00283469418879633</v>
      </c>
      <c r="E35" s="3088">
        <v>0.00291299172784596</v>
      </c>
      <c r="F35" s="3088">
        <v>0.002489171022932</v>
      </c>
      <c r="G35" s="3088">
        <v>0.0011873201404</v>
      </c>
      <c r="H35" s="3089">
        <v>-58.11470086993191</v>
      </c>
      <c r="I35" s="135"/>
    </row>
    <row r="36" ht="18" customHeight="1" x14ac:dyDescent="0.2">
      <c r="B36" s="3087" t="s">
        <v>2511</v>
      </c>
      <c r="C36" s="3088"/>
      <c r="D36" s="3088" t="s">
        <v>115</v>
      </c>
      <c r="E36" s="3088" t="s">
        <v>115</v>
      </c>
      <c r="F36" s="3088" t="s">
        <v>115</v>
      </c>
      <c r="G36" s="3088" t="s">
        <v>115</v>
      </c>
      <c r="H36" s="3089"/>
      <c r="I36" s="135"/>
    </row>
    <row r="37" ht="18" customHeight="1" x14ac:dyDescent="0.2">
      <c r="B37" s="3087" t="s">
        <v>2512</v>
      </c>
      <c r="C37" s="3088"/>
      <c r="D37" s="3088"/>
      <c r="E37" s="3088" t="s">
        <v>214</v>
      </c>
      <c r="F37" s="3088" t="s">
        <v>214</v>
      </c>
      <c r="G37" s="3088" t="s">
        <v>214</v>
      </c>
      <c r="H37" s="3089"/>
      <c r="I37" s="135"/>
    </row>
    <row r="38" ht="18" customHeight="1" x14ac:dyDescent="0.2">
      <c r="B38" s="3087" t="s">
        <v>2513</v>
      </c>
      <c r="C38" s="3088"/>
      <c r="D38" s="3088"/>
      <c r="E38" s="3088" t="s">
        <v>214</v>
      </c>
      <c r="F38" s="3088" t="s">
        <v>214</v>
      </c>
      <c r="G38" s="3088" t="s">
        <v>214</v>
      </c>
      <c r="H38" s="3089"/>
      <c r="I38" s="135"/>
    </row>
    <row r="39" ht="18" customHeight="1" x14ac:dyDescent="0.2">
      <c r="B39" s="3087" t="s">
        <v>2514</v>
      </c>
      <c r="C39" s="3088"/>
      <c r="D39" s="3088"/>
      <c r="E39" s="3088" t="s">
        <v>214</v>
      </c>
      <c r="F39" s="3088" t="s">
        <v>214</v>
      </c>
      <c r="G39" s="3088" t="s">
        <v>214</v>
      </c>
      <c r="H39" s="3089"/>
      <c r="I39" s="135"/>
    </row>
    <row r="40" ht="18" customHeight="1" x14ac:dyDescent="0.2">
      <c r="B40" s="3087" t="s">
        <v>2515</v>
      </c>
      <c r="C40" s="3088"/>
      <c r="D40" s="3088" t="s">
        <v>115</v>
      </c>
      <c r="E40" s="3088" t="s">
        <v>115</v>
      </c>
      <c r="F40" s="3088" t="s">
        <v>115</v>
      </c>
      <c r="G40" s="3088" t="s">
        <v>115</v>
      </c>
      <c r="H40" s="3089"/>
      <c r="I40" s="135"/>
    </row>
    <row r="41" ht="18" customHeight="1" x14ac:dyDescent="0.2">
      <c r="B41" s="3087" t="s">
        <v>2516</v>
      </c>
      <c r="C41" s="3088"/>
      <c r="D41" s="3088"/>
      <c r="E41" s="3088" t="s">
        <v>214</v>
      </c>
      <c r="F41" s="3088" t="s">
        <v>214</v>
      </c>
      <c r="G41" s="3088" t="s">
        <v>214</v>
      </c>
      <c r="H41" s="3089"/>
      <c r="I41" s="135"/>
    </row>
    <row r="42" ht="18" customHeight="1" x14ac:dyDescent="0.2">
      <c r="B42" s="3087" t="s">
        <v>2517</v>
      </c>
      <c r="C42" s="3088"/>
      <c r="D42" s="3088"/>
      <c r="E42" s="3088" t="s">
        <v>214</v>
      </c>
      <c r="F42" s="3088" t="s">
        <v>214</v>
      </c>
      <c r="G42" s="3088" t="s">
        <v>214</v>
      </c>
      <c r="H42" s="3089"/>
      <c r="I42" s="135"/>
    </row>
    <row r="43" ht="18" customHeight="1" x14ac:dyDescent="0.25">
      <c r="B43" s="3090" t="s">
        <v>2518</v>
      </c>
      <c r="C43" s="3091"/>
      <c r="D43" s="3091" t="s">
        <v>115</v>
      </c>
      <c r="E43" s="3091" t="s">
        <v>115</v>
      </c>
      <c r="F43" s="3091" t="s">
        <v>115</v>
      </c>
      <c r="G43" s="3091" t="s">
        <v>115</v>
      </c>
      <c r="H43" s="3092"/>
      <c r="I43" s="135"/>
    </row>
    <row r="44" ht="18" customHeight="1" x14ac:dyDescent="0.25">
      <c r="B44" s="3100"/>
      <c r="C44" s="3094"/>
      <c r="D44" s="3094"/>
      <c r="E44" s="3094"/>
      <c r="F44" s="3094"/>
      <c r="G44" s="3094"/>
      <c r="H44" s="3095"/>
      <c r="I44" s="135"/>
    </row>
    <row r="45" ht="18" customHeight="1" x14ac:dyDescent="0.25">
      <c r="B45" s="3101" t="s">
        <v>2519</v>
      </c>
      <c r="C45" s="3102"/>
      <c r="D45" s="3102" t="s">
        <v>115</v>
      </c>
      <c r="E45" s="3102" t="s">
        <v>115</v>
      </c>
      <c r="F45" s="3102" t="s">
        <v>115</v>
      </c>
      <c r="G45" s="3102" t="s">
        <v>115</v>
      </c>
      <c r="H45" s="3103"/>
      <c r="I45" s="135"/>
    </row>
    <row r="46" ht="18" customHeight="1" x14ac:dyDescent="0.25">
      <c r="B46" s="3100"/>
      <c r="C46" s="3094"/>
      <c r="D46" s="3094"/>
      <c r="E46" s="3094"/>
      <c r="F46" s="3094"/>
      <c r="G46" s="3094"/>
      <c r="H46" s="3095"/>
      <c r="I46" s="135"/>
    </row>
    <row r="47" ht="18" customHeight="1" x14ac:dyDescent="0.2">
      <c r="B47" s="3104" t="s">
        <v>2520</v>
      </c>
      <c r="C47" s="3105"/>
      <c r="D47" s="3106">
        <v>7.515784891346286</v>
      </c>
      <c r="E47" s="3106">
        <v>17.978663244032408</v>
      </c>
      <c r="F47" s="3106">
        <v>19.095213205696467</v>
      </c>
      <c r="G47" s="3106">
        <v>24.887108219086144</v>
      </c>
      <c r="H47" s="3107">
        <v>231.13119359950406</v>
      </c>
      <c r="I47" s="135"/>
    </row>
    <row r="48" ht="18" customHeight="1" x14ac:dyDescent="0.25">
      <c r="B48" s="3108" t="s">
        <v>2288</v>
      </c>
      <c r="C48" s="3109"/>
      <c r="D48" s="3110">
        <v>0.00031982063367431003</v>
      </c>
      <c r="E48" s="3110">
        <v>0.0007650494997460599</v>
      </c>
      <c r="F48" s="3110">
        <v>0.0008125622640721901</v>
      </c>
      <c r="G48" s="3110">
        <v>0.0010590258816632401</v>
      </c>
      <c r="H48" s="3111">
        <v>231.13119359950406</v>
      </c>
      <c r="I48" s="135"/>
    </row>
    <row r="49" ht="18" customHeight="1" x14ac:dyDescent="0.25">
      <c r="B49" s="3100"/>
      <c r="C49" s="3112"/>
      <c r="D49" s="3112"/>
      <c r="E49" s="3112"/>
      <c r="F49" s="3112"/>
      <c r="G49" s="3112"/>
      <c r="H49" s="3113"/>
      <c r="I49" s="135"/>
    </row>
    <row r="50" ht="18" customHeight="1" x14ac:dyDescent="0.2">
      <c r="B50" s="3114" t="s">
        <v>2521</v>
      </c>
      <c r="C50" s="3105"/>
      <c r="D50" s="3105" t="s">
        <v>115</v>
      </c>
      <c r="E50" s="3105" t="s">
        <v>115</v>
      </c>
      <c r="F50" s="3105" t="s">
        <v>115</v>
      </c>
      <c r="G50" s="3105" t="s">
        <v>115</v>
      </c>
      <c r="H50" s="3107"/>
      <c r="I50" s="135"/>
    </row>
    <row r="51" ht="18" customHeight="1" x14ac:dyDescent="0.25">
      <c r="B51" s="3115" t="s">
        <v>2522</v>
      </c>
      <c r="C51" s="3109"/>
      <c r="D51" s="3110" t="s">
        <v>115</v>
      </c>
      <c r="E51" s="3110" t="s">
        <v>115</v>
      </c>
      <c r="F51" s="3110" t="s">
        <v>115</v>
      </c>
      <c r="G51" s="3110" t="s">
        <v>115</v>
      </c>
      <c r="H51" s="3111"/>
      <c r="I51" s="135"/>
    </row>
    <row r="52" ht="14.1" customHeight="1" x14ac:dyDescent="0.2">
      <c r="B52" s="154" t="s">
        <v>139</v>
      </c>
      <c r="C52" s="3116"/>
      <c r="D52" s="3116"/>
      <c r="E52" s="3116"/>
      <c r="F52" s="3117"/>
      <c r="G52" s="135"/>
    </row>
    <row r="53" ht="14.1" customHeight="1" x14ac:dyDescent="0.2">
      <c r="B53" s="154" t="s">
        <v>2481</v>
      </c>
    </row>
    <row r="54" ht="15" customHeight="1" x14ac:dyDescent="0.2">
      <c r="B54" s="30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5.85546875" customWidth="1"/>
    <col min="9" max="9" width="10.85546875" customWidth="1"/>
    <col min="10" max="10" width="10.85546875"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2523</v>
      </c>
      <c r="C1" s="183"/>
      <c r="D1" s="183"/>
      <c r="E1" s="183"/>
      <c r="F1" s="183"/>
      <c r="G1" s="183"/>
      <c r="H1" s="100" t="s">
        <v>62</v>
      </c>
    </row>
    <row r="2" ht="18.95" customHeight="1" x14ac:dyDescent="0.2">
      <c r="B2" s="5" t="s">
        <v>2524</v>
      </c>
      <c r="C2" s="183"/>
      <c r="D2" s="183"/>
      <c r="E2" s="183"/>
      <c r="F2" s="183"/>
      <c r="G2" s="183"/>
      <c r="H2" s="100" t="s">
        <v>64</v>
      </c>
    </row>
    <row r="3" ht="18.95" customHeight="1" x14ac:dyDescent="0.2">
      <c r="B3" s="5" t="s">
        <v>2525</v>
      </c>
      <c r="C3" s="183"/>
      <c r="D3" s="183"/>
      <c r="E3" s="183"/>
      <c r="F3" s="183"/>
      <c r="G3" s="183"/>
      <c r="H3" s="100" t="s">
        <v>65</v>
      </c>
    </row>
    <row r="4" hidden="1" ht="15.75" customHeight="1" x14ac:dyDescent="0.2">
      <c r="B4" s="5"/>
      <c r="C4" s="183"/>
      <c r="D4" s="183"/>
      <c r="E4" s="183"/>
      <c r="F4" s="183"/>
      <c r="G4" s="183"/>
      <c r="H4" s="100"/>
    </row>
    <row r="5" hidden="1" ht="15.75" customHeight="1" x14ac:dyDescent="0.2">
      <c r="B5" s="5"/>
      <c r="C5" s="183"/>
      <c r="D5" s="183"/>
      <c r="E5" s="183"/>
      <c r="F5" s="183"/>
      <c r="G5" s="183"/>
      <c r="H5" s="100"/>
    </row>
    <row r="6" hidden="1" ht="15.75" customHeight="1" x14ac:dyDescent="0.2">
      <c r="B6" s="5"/>
      <c r="C6" s="183"/>
      <c r="D6" s="183"/>
      <c r="E6" s="183"/>
      <c r="F6" s="183"/>
      <c r="G6" s="183"/>
      <c r="H6" s="100"/>
    </row>
    <row r="7" ht="13.5" customHeight="1" x14ac:dyDescent="0.25">
      <c r="B7" s="6" t="s">
        <v>66</v>
      </c>
      <c r="C7" s="183"/>
      <c r="D7" s="183"/>
      <c r="E7" s="3118"/>
      <c r="F7" s="3118"/>
      <c r="G7" s="3118"/>
      <c r="H7" s="183"/>
    </row>
    <row r="8" ht="60" customHeight="1" x14ac:dyDescent="0.2">
      <c r="B8" s="3119" t="s">
        <v>2198</v>
      </c>
      <c r="C8" s="3012" t="s">
        <v>2464</v>
      </c>
      <c r="D8" s="3012" t="s">
        <v>2465</v>
      </c>
      <c r="E8" s="3013" t="s">
        <v>1857</v>
      </c>
      <c r="F8" s="3013" t="s">
        <v>1858</v>
      </c>
      <c r="G8" s="3013" t="s">
        <v>62</v>
      </c>
      <c r="H8" s="3014" t="s">
        <v>2466</v>
      </c>
      <c r="I8" s="135"/>
    </row>
    <row r="9" ht="18" customHeight="1" x14ac:dyDescent="0.25">
      <c r="B9" s="3120"/>
      <c r="C9" s="3016" t="s">
        <v>615</v>
      </c>
      <c r="D9" s="3016"/>
      <c r="E9" s="3017" t="s">
        <v>214</v>
      </c>
      <c r="F9" s="3017" t="s">
        <v>214</v>
      </c>
      <c r="G9" s="3017" t="s">
        <v>214</v>
      </c>
      <c r="H9" s="3018" t="s">
        <v>367</v>
      </c>
      <c r="I9" s="135"/>
    </row>
    <row r="10" ht="18" customHeight="1" x14ac:dyDescent="0.2">
      <c r="B10" s="3121" t="s">
        <v>2526</v>
      </c>
      <c r="C10" s="3088"/>
      <c r="D10" s="3122">
        <v>85974.6793086995</v>
      </c>
      <c r="E10" s="3122">
        <v>73427.36539317507</v>
      </c>
      <c r="F10" s="3122">
        <v>69824.87862702382</v>
      </c>
      <c r="G10" s="3122">
        <v>62280.75130379574</v>
      </c>
      <c r="H10" s="3089">
        <v>-27.559193236218622</v>
      </c>
      <c r="I10" s="135"/>
    </row>
    <row r="11" ht="18" customHeight="1" x14ac:dyDescent="0.2">
      <c r="B11" s="3121" t="s">
        <v>2527</v>
      </c>
      <c r="C11" s="3088"/>
      <c r="D11" s="3122">
        <v>83555.31591895079</v>
      </c>
      <c r="E11" s="3122">
        <v>70081.95341728804</v>
      </c>
      <c r="F11" s="3122">
        <v>67285.46563890309</v>
      </c>
      <c r="G11" s="3122">
        <v>59218.457422489075</v>
      </c>
      <c r="H11" s="3089">
        <v>-29.126642905723227</v>
      </c>
      <c r="I11" s="135"/>
    </row>
    <row r="12" ht="18" customHeight="1" x14ac:dyDescent="0.2">
      <c r="B12" s="3121" t="s">
        <v>2528</v>
      </c>
      <c r="C12" s="3088"/>
      <c r="D12" s="3122">
        <v>14621.321872288341</v>
      </c>
      <c r="E12" s="3122">
        <v>13849.57096294945</v>
      </c>
      <c r="F12" s="3122">
        <v>13662.11132427512</v>
      </c>
      <c r="G12" s="3122">
        <v>12440.87239935001</v>
      </c>
      <c r="H12" s="3089">
        <v>-14.91280673514833</v>
      </c>
      <c r="I12" s="135"/>
    </row>
    <row r="13" ht="18" customHeight="1" x14ac:dyDescent="0.2">
      <c r="B13" s="3123" t="s">
        <v>2529</v>
      </c>
      <c r="C13" s="3088"/>
      <c r="D13" s="3122">
        <v>14644.717246097398</v>
      </c>
      <c r="E13" s="3122">
        <v>13871.901070929925</v>
      </c>
      <c r="F13" s="3122">
        <v>13683.994920657711</v>
      </c>
      <c r="G13" s="3122">
        <v>12461.693270671014</v>
      </c>
      <c r="H13" s="3089">
        <v>-14.906562815394253</v>
      </c>
      <c r="I13" s="135"/>
    </row>
    <row r="14" ht="18" customHeight="1" x14ac:dyDescent="0.2">
      <c r="B14" s="3123" t="s">
        <v>2530</v>
      </c>
      <c r="C14" s="3088"/>
      <c r="D14" s="3122">
        <v>9897.45652609166</v>
      </c>
      <c r="E14" s="3122">
        <v>7429.372380937178</v>
      </c>
      <c r="F14" s="3122">
        <v>5037.497587886477</v>
      </c>
      <c r="G14" s="3122">
        <v>3929.7479922814555</v>
      </c>
      <c r="H14" s="3089">
        <v>-60.29537506002821</v>
      </c>
      <c r="I14" s="135"/>
    </row>
    <row r="15" ht="18" customHeight="1" x14ac:dyDescent="0.2">
      <c r="B15" s="3123" t="s">
        <v>2531</v>
      </c>
      <c r="C15" s="3088"/>
      <c r="D15" s="3122">
        <v>9919.997925663274</v>
      </c>
      <c r="E15" s="3122">
        <v>7452.164801459804</v>
      </c>
      <c r="F15" s="3122">
        <v>5060.262311908443</v>
      </c>
      <c r="G15" s="3122">
        <v>3952.1665240054326</v>
      </c>
      <c r="H15" s="3089">
        <v>-60.15960332228415</v>
      </c>
      <c r="I15" s="135"/>
    </row>
    <row r="16" ht="18" customHeight="1" x14ac:dyDescent="0.2">
      <c r="B16" s="3123" t="s">
        <v>2145</v>
      </c>
      <c r="C16" s="3088"/>
      <c r="D16" s="3122"/>
      <c r="E16" s="3122">
        <v>0.002152732758618</v>
      </c>
      <c r="F16" s="3122">
        <v>13.759785840517235</v>
      </c>
      <c r="G16" s="3122">
        <v>23.19619632654</v>
      </c>
      <c r="H16" s="3089"/>
      <c r="I16" s="135"/>
    </row>
    <row r="17" ht="18" customHeight="1" x14ac:dyDescent="0.2">
      <c r="B17" s="3123" t="s">
        <v>2109</v>
      </c>
      <c r="C17" s="3088"/>
      <c r="D17" s="3122">
        <v>333.3559612037693</v>
      </c>
      <c r="E17" s="3122">
        <v>337.5331038774674</v>
      </c>
      <c r="F17" s="3122">
        <v>290.7035206773852</v>
      </c>
      <c r="G17" s="3122">
        <v>161.70628244244</v>
      </c>
      <c r="H17" s="3089">
        <v>-51.49140820565846</v>
      </c>
      <c r="I17" s="135"/>
    </row>
    <row r="18" ht="18" customHeight="1" x14ac:dyDescent="0.2">
      <c r="B18" s="3123" t="s">
        <v>2110</v>
      </c>
      <c r="C18" s="3088"/>
      <c r="D18" s="3122"/>
      <c r="E18" s="3122" t="s">
        <v>115</v>
      </c>
      <c r="F18" s="3122" t="s">
        <v>115</v>
      </c>
      <c r="G18" s="3122" t="s">
        <v>115</v>
      </c>
      <c r="H18" s="3089"/>
      <c r="I18" s="135"/>
    </row>
    <row r="19" ht="18" customHeight="1" x14ac:dyDescent="0.2">
      <c r="B19" s="3123" t="s">
        <v>2288</v>
      </c>
      <c r="C19" s="3088"/>
      <c r="D19" s="3122">
        <v>7.515784891346286</v>
      </c>
      <c r="E19" s="3122">
        <v>17.978663244032408</v>
      </c>
      <c r="F19" s="3122">
        <v>19.095213205696467</v>
      </c>
      <c r="G19" s="3122">
        <v>24.887108219086144</v>
      </c>
      <c r="H19" s="3089">
        <v>231.13119359950406</v>
      </c>
      <c r="I19" s="135"/>
    </row>
    <row r="20" ht="18" customHeight="1" x14ac:dyDescent="0.25">
      <c r="B20" s="3123" t="s">
        <v>2522</v>
      </c>
      <c r="C20" s="3088"/>
      <c r="D20" s="3122"/>
      <c r="E20" s="3122" t="s">
        <v>115</v>
      </c>
      <c r="F20" s="3122" t="s">
        <v>115</v>
      </c>
      <c r="G20" s="3122" t="s">
        <v>115</v>
      </c>
      <c r="H20" s="3089"/>
      <c r="I20" s="135"/>
    </row>
    <row r="21" ht="18" customHeight="1" x14ac:dyDescent="0.2">
      <c r="B21" s="3124" t="s">
        <v>2532</v>
      </c>
      <c r="C21" s="3125"/>
      <c r="D21" s="3126">
        <v>110834.32945317459</v>
      </c>
      <c r="E21" s="3126">
        <v>95061.82265691596</v>
      </c>
      <c r="F21" s="3126">
        <v>88848.046058909</v>
      </c>
      <c r="G21" s="3126">
        <v>78861.16128241527</v>
      </c>
      <c r="H21" s="3127">
        <v>-28.84771201170787</v>
      </c>
      <c r="I21" s="135"/>
    </row>
    <row r="22" ht="18" customHeight="1" x14ac:dyDescent="0.2">
      <c r="B22" s="3128" t="s">
        <v>2533</v>
      </c>
      <c r="C22" s="3129"/>
      <c r="D22" s="3129">
        <v>108460.90283680655</v>
      </c>
      <c r="E22" s="3129">
        <v>91761.53320953202</v>
      </c>
      <c r="F22" s="3129">
        <v>86353.28139119284</v>
      </c>
      <c r="G22" s="3129">
        <v>75842.10680415359</v>
      </c>
      <c r="H22" s="3130">
        <v>-30.07424351033861</v>
      </c>
      <c r="I22" s="135"/>
    </row>
    <row r="23" ht="18" customHeight="1" x14ac:dyDescent="0.2">
      <c r="B23" s="3128" t="s">
        <v>2534</v>
      </c>
      <c r="C23" s="3129"/>
      <c r="D23" s="3129">
        <v>110834.32945317459</v>
      </c>
      <c r="E23" s="3129">
        <v>95061.82265691596</v>
      </c>
      <c r="F23" s="3129">
        <v>88848.046058909</v>
      </c>
      <c r="G23" s="3129">
        <v>78861.16128241527</v>
      </c>
      <c r="H23" s="3130">
        <v>-28.84771201170787</v>
      </c>
      <c r="I23" s="135"/>
    </row>
    <row r="24" ht="18" customHeight="1" x14ac:dyDescent="0.25">
      <c r="B24" s="3131" t="s">
        <v>2535</v>
      </c>
      <c r="C24" s="3132"/>
      <c r="D24" s="3133">
        <v>108460.90283680655</v>
      </c>
      <c r="E24" s="3133">
        <v>91761.53320953202</v>
      </c>
      <c r="F24" s="3133">
        <v>86353.28139119284</v>
      </c>
      <c r="G24" s="3133">
        <v>75842.10680415359</v>
      </c>
      <c r="H24" s="3134">
        <v>-30.07424351033861</v>
      </c>
      <c r="I24" s="135"/>
    </row>
    <row r="25" ht="18" customHeight="1" x14ac:dyDescent="0.2">
      <c r="B25" s="521"/>
      <c r="C25" s="521"/>
      <c r="D25" s="521"/>
      <c r="E25" s="521"/>
      <c r="F25" s="521"/>
      <c r="G25" s="521"/>
      <c r="H25" s="3135"/>
      <c r="I25" s="135"/>
    </row>
    <row r="26" ht="18" customHeight="1" x14ac:dyDescent="0.25">
      <c r="B26" s="521"/>
      <c r="C26" s="521"/>
      <c r="D26" s="521"/>
      <c r="E26" s="521"/>
      <c r="F26" s="521"/>
      <c r="G26" s="521"/>
      <c r="H26" s="521"/>
    </row>
    <row r="27" ht="60" customHeight="1" x14ac:dyDescent="0.2">
      <c r="B27" s="3119" t="s">
        <v>67</v>
      </c>
      <c r="C27" s="3012" t="s">
        <v>2493</v>
      </c>
      <c r="D27" s="3012" t="s">
        <v>2465</v>
      </c>
      <c r="E27" s="3013" t="s">
        <v>1857</v>
      </c>
      <c r="F27" s="3013" t="s">
        <v>1858</v>
      </c>
      <c r="G27" s="3013" t="s">
        <v>62</v>
      </c>
      <c r="H27" s="3014" t="s">
        <v>2466</v>
      </c>
    </row>
    <row r="28" ht="18" customHeight="1" x14ac:dyDescent="0.25">
      <c r="B28" s="3120"/>
      <c r="C28" s="3016" t="s">
        <v>615</v>
      </c>
      <c r="D28" s="3016"/>
      <c r="E28" s="3017" t="s">
        <v>214</v>
      </c>
      <c r="F28" s="3017" t="s">
        <v>214</v>
      </c>
      <c r="G28" s="3017" t="s">
        <v>214</v>
      </c>
      <c r="H28" s="3018" t="s">
        <v>367</v>
      </c>
      <c r="I28" s="135"/>
    </row>
    <row r="29" ht="18" customHeight="1" x14ac:dyDescent="0.2">
      <c r="B29" s="3123" t="s">
        <v>2536</v>
      </c>
      <c r="C29" s="3088"/>
      <c r="D29" s="3122">
        <v>80634.34597756878</v>
      </c>
      <c r="E29" s="3122">
        <v>69480.56171734056</v>
      </c>
      <c r="F29" s="3122">
        <v>68137.92646153769</v>
      </c>
      <c r="G29" s="3122">
        <v>60946.76847502579</v>
      </c>
      <c r="H29" s="3089">
        <v>-24.415870512572603</v>
      </c>
      <c r="I29" s="135"/>
    </row>
    <row r="30" ht="18" customHeight="1" x14ac:dyDescent="0.2">
      <c r="B30" s="3123" t="s">
        <v>2062</v>
      </c>
      <c r="C30" s="3088"/>
      <c r="D30" s="3122">
        <v>14562.684877077863</v>
      </c>
      <c r="E30" s="3122">
        <v>11386.582071470797</v>
      </c>
      <c r="F30" s="3122">
        <v>7851.383814330413</v>
      </c>
      <c r="G30" s="3122">
        <v>6221.887110093787</v>
      </c>
      <c r="H30" s="3089">
        <v>-57.27513736229204</v>
      </c>
      <c r="I30" s="135"/>
    </row>
    <row r="31" ht="18" customHeight="1" x14ac:dyDescent="0.2">
      <c r="B31" s="3123" t="s">
        <v>2537</v>
      </c>
      <c r="C31" s="3088"/>
      <c r="D31" s="3122">
        <v>11971.089624931315</v>
      </c>
      <c r="E31" s="3122">
        <v>9968.495541296183</v>
      </c>
      <c r="F31" s="3122">
        <v>8537.540215106177</v>
      </c>
      <c r="G31" s="3122">
        <v>7314.956880146168</v>
      </c>
      <c r="H31" s="3089">
        <v>-38.89481150561399</v>
      </c>
      <c r="I31" s="135"/>
    </row>
    <row r="32" ht="18" customHeight="1" x14ac:dyDescent="0.2">
      <c r="B32" s="3123" t="s">
        <v>2538</v>
      </c>
      <c r="C32" s="3088"/>
      <c r="D32" s="3122">
        <v>-2373.426616368046</v>
      </c>
      <c r="E32" s="3122">
        <v>-3300.2894473839415</v>
      </c>
      <c r="F32" s="3122">
        <v>-2494.7646677161715</v>
      </c>
      <c r="G32" s="3122">
        <v>-3019.054478261684</v>
      </c>
      <c r="H32" s="3089">
        <v>27.202351968295318</v>
      </c>
      <c r="I32" s="135"/>
    </row>
    <row r="33" ht="18" customHeight="1" x14ac:dyDescent="0.2">
      <c r="B33" s="3123" t="s">
        <v>2539</v>
      </c>
      <c r="C33" s="3088"/>
      <c r="D33" s="3122">
        <v>3666.208973596647</v>
      </c>
      <c r="E33" s="3122">
        <v>4226.183326808411</v>
      </c>
      <c r="F33" s="3122">
        <v>4321.195567934735</v>
      </c>
      <c r="G33" s="3122">
        <v>4377.548817149518</v>
      </c>
      <c r="H33" s="3089">
        <v>19.402599488349082</v>
      </c>
      <c r="I33" s="135"/>
    </row>
    <row r="34" ht="18" customHeight="1" x14ac:dyDescent="0.2">
      <c r="B34" s="3136" t="s">
        <v>2540</v>
      </c>
      <c r="C34" s="3137"/>
      <c r="D34" s="3138"/>
      <c r="E34" s="3138" t="s">
        <v>115</v>
      </c>
      <c r="F34" s="3138" t="s">
        <v>115</v>
      </c>
      <c r="G34" s="3138" t="s">
        <v>115</v>
      </c>
      <c r="H34" s="3139"/>
      <c r="I34" s="135"/>
    </row>
    <row r="35" ht="18" customHeight="1" x14ac:dyDescent="0.25">
      <c r="B35" s="3131" t="s">
        <v>2541</v>
      </c>
      <c r="C35" s="3132"/>
      <c r="D35" s="3133">
        <v>108460.90283680655</v>
      </c>
      <c r="E35" s="3133">
        <v>91761.53320953202</v>
      </c>
      <c r="F35" s="3133">
        <v>86353.28139119284</v>
      </c>
      <c r="G35" s="3133">
        <v>75842.10680415359</v>
      </c>
      <c r="H35" s="3134">
        <v>-30.07424351033861</v>
      </c>
      <c r="I35" s="135"/>
    </row>
    <row r="36" ht="14.1" customHeight="1" x14ac:dyDescent="0.2">
      <c r="B36" s="223" t="s">
        <v>2542</v>
      </c>
      <c r="C36" s="521"/>
      <c r="D36" s="521"/>
      <c r="E36" s="521"/>
      <c r="F36" s="3135"/>
      <c r="G36" s="135"/>
    </row>
    <row r="37" ht="14.1" customHeight="1" x14ac:dyDescent="0.2">
      <c r="B37" s="223" t="s">
        <v>2543</v>
      </c>
      <c r="C37" s="521"/>
      <c r="D37" s="521"/>
      <c r="E37" s="521"/>
      <c r="F37" s="521"/>
    </row>
    <row r="38" ht="14.1" customHeight="1" x14ac:dyDescent="0.25">
      <c r="B38" s="223" t="s">
        <v>2544</v>
      </c>
      <c r="C38" s="521"/>
      <c r="D38" s="521"/>
      <c r="E38" s="521"/>
      <c r="F38" s="521"/>
    </row>
    <row r="39" ht="14.1" customHeight="1" x14ac:dyDescent="0.2">
      <c r="B39" s="223" t="s">
        <v>2545</v>
      </c>
      <c r="C39" s="1452"/>
      <c r="D39" s="1452"/>
      <c r="E39" s="1452"/>
      <c r="F39" s="1452"/>
    </row>
    <row r="40" ht="14.1" customHeight="1" x14ac:dyDescent="0.25">
      <c r="B40" s="223" t="s">
        <v>2546</v>
      </c>
      <c r="C40" s="191"/>
      <c r="D40" s="191"/>
      <c r="E40" s="191"/>
      <c r="F40" s="191"/>
    </row>
    <row r="41" ht="14.1" customHeight="1" x14ac:dyDescent="0.25">
      <c r="B41" s="223" t="s">
        <v>2547</v>
      </c>
      <c r="C41" s="191"/>
      <c r="D41" s="191"/>
      <c r="E41" s="191"/>
      <c r="F41" s="191"/>
    </row>
    <row r="42" ht="14.1" customHeight="1" x14ac:dyDescent="0.25">
      <c r="B42" s="223" t="s">
        <v>2548</v>
      </c>
      <c r="C42" s="191"/>
      <c r="D42" s="191"/>
      <c r="E42" s="191"/>
      <c r="F42" s="191"/>
    </row>
    <row r="43" ht="14.1" customHeight="1" x14ac:dyDescent="0.25">
      <c r="B43" s="223" t="s">
        <v>2549</v>
      </c>
      <c r="C43" s="191"/>
      <c r="D43" s="191"/>
      <c r="E43" s="191"/>
      <c r="F43" s="191"/>
    </row>
    <row r="44" ht="14.1" customHeight="1" x14ac:dyDescent="0.2">
      <c r="B44" s="3140"/>
      <c r="C44" s="191"/>
      <c r="D44" s="191"/>
      <c r="E44" s="191"/>
      <c r="F44" s="191"/>
    </row>
    <row r="45" ht="14.1" customHeight="1" x14ac:dyDescent="0.2">
      <c r="B45" s="154" t="s">
        <v>139</v>
      </c>
      <c r="C45" s="191"/>
      <c r="D45" s="191"/>
      <c r="E45" s="191"/>
      <c r="F45" s="191"/>
    </row>
    <row r="46" ht="14.1" customHeight="1" x14ac:dyDescent="0.25">
      <c r="B46" s="3140"/>
      <c r="C46" s="191"/>
      <c r="D46" s="191"/>
      <c r="E46" s="191"/>
      <c r="F46" s="191"/>
    </row>
    <row r="47" ht="14.1" customHeight="1" x14ac:dyDescent="0.2">
      <c r="B47" s="3141" t="s">
        <v>530</v>
      </c>
      <c r="C47" s="3142"/>
      <c r="D47" s="3142"/>
      <c r="E47" s="3143"/>
    </row>
    <row r="48" ht="14.1" customHeight="1" x14ac:dyDescent="0.2">
      <c r="B48" s="3144" t="s">
        <v>2550</v>
      </c>
      <c r="C48" s="3145"/>
      <c r="D48" s="3145"/>
      <c r="E48" s="3145"/>
    </row>
    <row r="49" ht="14.1" customHeight="1" x14ac:dyDescent="0.25">
      <c r="B49" s="3146" t="s">
        <v>2551</v>
      </c>
      <c r="C49" s="3147"/>
      <c r="D49" s="3147"/>
      <c r="E49" s="3147"/>
    </row>
    <row r="50" ht="18" customHeight="1" x14ac:dyDescent="0.25">
      <c r="B50" s="1876"/>
      <c r="C50" s="1725"/>
      <c r="D50" s="1725"/>
      <c r="E50" s="172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8"/>
    <col min="2" max="2" width="24.42578125" customWidth="1" style="2308"/>
    <col min="3" max="3" width="10.42578125" customWidth="1" style="2308"/>
    <col min="4" max="4" width="10.42578125" customWidth="1" style="2308"/>
    <col min="5" max="5" width="35.85546875" customWidth="1" style="2308"/>
    <col min="6" max="6" width="10.42578125" customWidth="1" style="2308"/>
    <col min="7" max="7" width="43.140625" customWidth="1" style="2308"/>
    <col min="8" max="8" width="34.85546875" customWidth="1" style="2308"/>
    <col min="9" max="9" width="28.140625" customWidth="1" style="2308"/>
    <col min="10" max="10" width="45.140625" customWidth="1" style="2308"/>
    <col min="11" max="11" width="8.85546875" customWidth="1" style="2308"/>
    <col min="12" max="12" width="8.85546875" customWidth="1" style="2308"/>
    <col min="13" max="13" width="8.85546875" customWidth="1" style="2308"/>
    <col min="14" max="14" width="8.85546875" customWidth="1" style="2308"/>
    <col min="15" max="15" width="8.85546875" customWidth="1" style="2308"/>
    <col min="16" max="16" width="8.85546875" customWidth="1" style="2308"/>
    <col min="17" max="17" width="8.85546875" customWidth="1" style="2308"/>
    <col min="18" max="18" width="8.85546875" customWidth="1" style="2308"/>
    <col min="19" max="19" width="8.85546875" customWidth="1" style="2308"/>
    <col min="20" max="20" width="8.85546875" customWidth="1" style="2308"/>
    <col min="21" max="21" width="8.85546875" customWidth="1" style="2308"/>
    <col min="22" max="22" width="8.85546875" customWidth="1" style="2308"/>
    <col min="23" max="23" width="8.85546875" customWidth="1" style="2308"/>
    <col min="24" max="24" width="8.85546875" customWidth="1" style="2308"/>
    <col min="25" max="25" width="8.85546875" customWidth="1" style="2308"/>
    <col min="26" max="26" width="8.85546875" customWidth="1" style="2308"/>
    <col min="27" max="27" width="8.85546875" customWidth="1" style="2308"/>
    <col min="28" max="28" width="8.85546875" customWidth="1" style="2308"/>
    <col min="29" max="29" width="8.85546875" customWidth="1" style="2308"/>
    <col min="30" max="30" width="8.85546875" customWidth="1" style="2308"/>
    <col min="31" max="31" width="8.85546875" customWidth="1" style="2308"/>
    <col min="32" max="32" width="8.85546875" customWidth="1" style="2308"/>
    <col min="33" max="33" width="8.85546875" customWidth="1" style="2308"/>
    <col min="34" max="34" width="8.85546875" customWidth="1" style="2308"/>
    <col min="35" max="35" width="8.85546875" customWidth="1" style="2308"/>
    <col min="36" max="36" width="8.85546875" customWidth="1" style="2308"/>
    <col min="37" max="37" width="8.85546875" customWidth="1" style="2308"/>
    <col min="38" max="38" width="8.85546875" customWidth="1" style="2308"/>
    <col min="39" max="39" width="8.85546875" customWidth="1" style="2308"/>
    <col min="40" max="40" width="8.85546875" customWidth="1" style="2308"/>
    <col min="41" max="41" width="8.85546875" customWidth="1" style="2308"/>
    <col min="42" max="42" width="8.85546875" customWidth="1" style="2308"/>
    <col min="43" max="43" width="8.85546875" customWidth="1" style="2308"/>
    <col min="44" max="44" width="8.85546875" customWidth="1" style="2308"/>
    <col min="45" max="45" width="8.85546875" customWidth="1" style="2308"/>
    <col min="46" max="46" width="8.85546875" customWidth="1" style="2308"/>
    <col min="47" max="47" width="8.85546875" customWidth="1" style="2308"/>
    <col min="48" max="48" width="8.85546875" customWidth="1" style="2308"/>
    <col min="49" max="49" width="8.85546875" customWidth="1" style="2308"/>
    <col min="50" max="50" width="8.85546875" customWidth="1" style="2308"/>
    <col min="51" max="51" width="8.85546875" customWidth="1" style="2308"/>
    <col min="52" max="52" width="8.85546875" customWidth="1" style="2308"/>
    <col min="53" max="53" width="8.85546875" customWidth="1" style="2308"/>
    <col min="54" max="54" width="8.85546875" customWidth="1" style="2308"/>
    <col min="55" max="55" width="8.85546875" customWidth="1" style="2308"/>
    <col min="56" max="56" width="8.85546875" customWidth="1" style="2308"/>
    <col min="57" max="57" width="8.85546875" customWidth="1" style="2308"/>
    <col min="58" max="58" width="8.85546875" customWidth="1" style="2308"/>
    <col min="59" max="59" width="8.85546875" customWidth="1" style="2308"/>
    <col min="60" max="60" width="8.85546875" customWidth="1" style="2308"/>
    <col min="61" max="61" width="8.85546875" customWidth="1" style="2308"/>
    <col min="62" max="62" width="8.85546875" customWidth="1" style="2308"/>
    <col min="63" max="63" width="8.85546875" customWidth="1" style="2308"/>
    <col min="64" max="64" width="8.85546875" customWidth="1" style="2308"/>
    <col min="65" max="65" width="8.85546875" customWidth="1" style="2308"/>
    <col min="66" max="66" width="8.85546875" customWidth="1" style="2308"/>
    <col min="67" max="67" width="8.85546875" customWidth="1" style="2308"/>
    <col min="68" max="68" width="8.85546875" customWidth="1" style="2308"/>
    <col min="69" max="69" width="8.85546875" customWidth="1" style="2308"/>
    <col min="70" max="70" width="8.85546875" customWidth="1" style="2308"/>
    <col min="71" max="71" width="8.85546875" customWidth="1" style="2308"/>
    <col min="72" max="72" width="8.85546875" customWidth="1" style="2308"/>
    <col min="73" max="73" width="8.85546875" customWidth="1" style="2308"/>
    <col min="74" max="74" width="8.85546875" customWidth="1" style="2308"/>
    <col min="75" max="75" width="8.85546875" customWidth="1" style="2308"/>
    <col min="76" max="76" width="8.85546875" customWidth="1" style="2308"/>
    <col min="77" max="77" width="8.85546875" customWidth="1" style="2308"/>
    <col min="78" max="78" width="8.85546875" customWidth="1" style="2308"/>
    <col min="79" max="79" width="8.85546875" customWidth="1" style="2308"/>
    <col min="80" max="80" width="8.85546875" customWidth="1" style="2308"/>
    <col min="81" max="81" width="8.85546875" customWidth="1" style="2308"/>
    <col min="82" max="82" width="8.85546875" customWidth="1" style="2308"/>
    <col min="83" max="83" width="8.85546875" customWidth="1" style="2308"/>
    <col min="84" max="84" width="8.85546875" customWidth="1" style="2308"/>
    <col min="85" max="85" width="8.85546875" customWidth="1" style="2308"/>
    <col min="86" max="86" width="8.85546875" customWidth="1" style="2308"/>
    <col min="87" max="87" width="8.85546875" customWidth="1" style="2308"/>
    <col min="88" max="88" width="8.85546875" customWidth="1" style="2308"/>
    <col min="89" max="89" width="8.85546875" customWidth="1" style="2308"/>
    <col min="90" max="90" width="8.85546875" customWidth="1" style="2308"/>
    <col min="91" max="91" width="8.85546875" customWidth="1" style="2308"/>
    <col min="92" max="92" width="8.85546875" customWidth="1" style="2308"/>
    <col min="93" max="93" width="8.85546875" customWidth="1" style="2308"/>
    <col min="94" max="94" width="8.85546875" customWidth="1" style="2308"/>
    <col min="95" max="95" width="8.85546875" customWidth="1" style="2308"/>
    <col min="96" max="96" width="8.85546875" customWidth="1" style="2308"/>
    <col min="97" max="97" width="8.85546875" customWidth="1" style="2308"/>
    <col min="98" max="98" width="8.85546875" customWidth="1" style="2308"/>
    <col min="99" max="99" width="8.85546875" customWidth="1" style="2308"/>
    <col min="100" max="100" width="8.85546875" customWidth="1" style="2308"/>
    <col min="101" max="101" width="8.85546875" customWidth="1" style="2308"/>
    <col min="102" max="102" width="8.85546875" customWidth="1" style="2308"/>
    <col min="103" max="103" width="8.85546875" customWidth="1" style="2308"/>
    <col min="104" max="104" width="8.85546875" customWidth="1" style="2308"/>
    <col min="105" max="105" width="8.85546875" customWidth="1" style="2308"/>
    <col min="106" max="106" width="8.85546875" customWidth="1" style="2308"/>
    <col min="107" max="107" width="8.85546875" customWidth="1" style="2308"/>
    <col min="108" max="108" width="8.85546875" customWidth="1" style="2308"/>
    <col min="109" max="109" width="8.85546875" customWidth="1" style="2308"/>
    <col min="110" max="110" width="8.85546875" customWidth="1" style="2308"/>
    <col min="111" max="111" width="8.85546875" customWidth="1" style="2308"/>
    <col min="112" max="112" width="8.85546875" customWidth="1" style="2308"/>
    <col min="113" max="113" width="8.85546875" customWidth="1" style="2308"/>
    <col min="114" max="114" width="8.85546875" customWidth="1" style="2308"/>
    <col min="115" max="115" width="8.85546875" customWidth="1" style="2308"/>
    <col min="116" max="116" width="8.85546875" customWidth="1" style="2308"/>
    <col min="117" max="117" width="8.85546875" customWidth="1" style="2308"/>
    <col min="118" max="118" width="8.85546875" customWidth="1" style="2308"/>
    <col min="119" max="119" width="8.85546875" customWidth="1" style="2308"/>
    <col min="120" max="120" width="8.85546875" customWidth="1" style="2308"/>
    <col min="121" max="121" width="8.85546875" customWidth="1" style="2308"/>
    <col min="122" max="122" width="8.85546875" customWidth="1" style="2308"/>
    <col min="123" max="123" width="8.85546875" customWidth="1" style="2308"/>
    <col min="124" max="124" width="8.85546875" customWidth="1" style="2308"/>
    <col min="125" max="125" width="8.85546875" customWidth="1" style="2308"/>
    <col min="126" max="126" width="8.85546875" customWidth="1" style="2308"/>
    <col min="127" max="127" width="8.85546875" customWidth="1" style="2308"/>
    <col min="128" max="128" width="8.85546875" customWidth="1" style="2308"/>
    <col min="129" max="129" width="8.85546875" customWidth="1" style="2308"/>
    <col min="130" max="130" width="8.85546875" customWidth="1" style="2308"/>
    <col min="131" max="131" width="8.85546875" customWidth="1" style="2308"/>
    <col min="132" max="132" width="8.85546875" customWidth="1" style="2308"/>
    <col min="133" max="133" width="8.85546875" customWidth="1" style="2308"/>
    <col min="134" max="134" width="8.85546875" customWidth="1" style="2308"/>
    <col min="135" max="135" width="8.85546875" customWidth="1" style="2308"/>
    <col min="136" max="136" width="8.85546875" customWidth="1" style="2308"/>
    <col min="137" max="137" width="8.85546875" customWidth="1" style="2308"/>
    <col min="138" max="138" width="8.85546875" customWidth="1" style="2308"/>
    <col min="139" max="139" width="8.85546875" customWidth="1" style="2308"/>
    <col min="140" max="140" width="8.85546875" customWidth="1" style="2308"/>
    <col min="141" max="141" width="8.85546875" customWidth="1" style="2308"/>
    <col min="142" max="142" width="8.85546875" customWidth="1" style="2308"/>
    <col min="143" max="143" width="8.85546875" customWidth="1" style="2308"/>
    <col min="144" max="144" width="8.85546875" customWidth="1" style="2308"/>
    <col min="145" max="145" width="8.85546875" customWidth="1" style="2308"/>
    <col min="146" max="146" width="8.85546875" customWidth="1" style="2308"/>
    <col min="147" max="147" width="8.85546875" customWidth="1" style="2308"/>
    <col min="148" max="148" width="8.85546875" customWidth="1" style="2308"/>
    <col min="149" max="149" width="8.85546875" customWidth="1" style="2308"/>
    <col min="150" max="150" width="8.85546875" customWidth="1" style="2308"/>
    <col min="151" max="151" width="8.85546875" customWidth="1" style="2308"/>
    <col min="152" max="152" width="8.85546875" customWidth="1" style="2308"/>
    <col min="153" max="153" width="8.85546875" customWidth="1" style="2308"/>
    <col min="154" max="154" width="8.85546875" customWidth="1" style="2308"/>
    <col min="155" max="155" width="8.85546875" customWidth="1" style="2308"/>
    <col min="156" max="156" width="8.85546875" customWidth="1" style="2308"/>
    <col min="157" max="157" width="8.85546875" customWidth="1" style="2308"/>
    <col min="158" max="158" width="8.85546875" customWidth="1" style="2308"/>
    <col min="159" max="159" width="8.85546875" customWidth="1" style="2308"/>
    <col min="160" max="160" width="8.85546875" customWidth="1" style="2308"/>
    <col min="161" max="161" width="8.85546875" customWidth="1" style="2308"/>
    <col min="162" max="162" width="8.85546875" customWidth="1" style="2308"/>
    <col min="163" max="163" width="8.85546875" customWidth="1" style="2308"/>
    <col min="164" max="164" width="8.85546875" customWidth="1" style="2308"/>
    <col min="165" max="165" width="8.85546875" customWidth="1" style="2308"/>
    <col min="166" max="166" width="8.85546875" customWidth="1" style="2308"/>
    <col min="167" max="167" width="8.85546875" customWidth="1" style="2308"/>
    <col min="168" max="168" width="8.85546875" customWidth="1" style="2308"/>
    <col min="169" max="169" width="8.85546875" customWidth="1" style="2308"/>
    <col min="170" max="170" width="8.85546875" customWidth="1" style="2308"/>
    <col min="171" max="171" width="8.85546875" customWidth="1" style="2308"/>
    <col min="172" max="172" width="8.85546875" customWidth="1" style="2308"/>
    <col min="173" max="173" width="8.85546875" customWidth="1" style="2308"/>
    <col min="174" max="174" width="8.85546875" customWidth="1" style="2308"/>
    <col min="175" max="175" width="8.85546875" customWidth="1" style="2308"/>
    <col min="176" max="176" width="8.85546875" customWidth="1" style="2308"/>
    <col min="177" max="177" width="8.85546875" customWidth="1" style="2308"/>
    <col min="178" max="178" width="8.85546875" customWidth="1" style="2308"/>
    <col min="179" max="179" width="8.85546875" customWidth="1" style="2308"/>
    <col min="180" max="180" width="8.85546875" customWidth="1" style="2308"/>
    <col min="181" max="181" width="8.85546875" customWidth="1" style="2308"/>
    <col min="182" max="182" width="8.85546875" customWidth="1" style="2308"/>
    <col min="183" max="183" width="8.85546875" customWidth="1" style="2308"/>
    <col min="184" max="184" width="8.85546875" customWidth="1" style="2308"/>
    <col min="185" max="185" width="8.85546875" customWidth="1" style="2308"/>
    <col min="186" max="186" width="8.85546875" customWidth="1" style="2308"/>
    <col min="187" max="187" width="8.85546875" customWidth="1" style="2308"/>
    <col min="188" max="188" width="8.85546875" customWidth="1" style="2308"/>
    <col min="189" max="189" width="8.85546875" customWidth="1" style="2308"/>
    <col min="190" max="190" width="8.85546875" customWidth="1" style="2308"/>
    <col min="191" max="191" width="8.85546875" customWidth="1" style="2308"/>
    <col min="192" max="192" width="8.85546875" customWidth="1" style="2308"/>
    <col min="193" max="193" width="8.85546875" customWidth="1" style="2308"/>
    <col min="194" max="194" width="8.85546875" customWidth="1" style="2308"/>
    <col min="195" max="195" width="8.85546875" customWidth="1" style="2308"/>
    <col min="196" max="196" width="8.85546875" customWidth="1" style="2308"/>
    <col min="197" max="197" width="8.85546875" customWidth="1" style="2308"/>
    <col min="198" max="198" width="8.85546875" customWidth="1" style="2308"/>
    <col min="199" max="199" width="8.85546875" customWidth="1" style="2308"/>
    <col min="200" max="200" width="8.85546875" customWidth="1" style="2308"/>
    <col min="201" max="201" width="8.85546875" customWidth="1" style="2308"/>
    <col min="202" max="202" width="8.85546875" customWidth="1" style="2308"/>
    <col min="203" max="203" width="8.85546875" customWidth="1" style="2308"/>
    <col min="204" max="204" width="8.85546875" customWidth="1" style="2308"/>
    <col min="205" max="205" width="8.85546875" customWidth="1" style="2308"/>
    <col min="206" max="206" width="8.85546875" customWidth="1" style="2308"/>
    <col min="207" max="207" width="8.85546875" customWidth="1" style="2308"/>
    <col min="208" max="208" width="8.85546875" customWidth="1" style="2308"/>
    <col min="209" max="209" width="8.85546875" customWidth="1" style="2308"/>
    <col min="210" max="210" width="8.85546875" customWidth="1" style="2308"/>
    <col min="211" max="211" width="8.85546875" customWidth="1" style="2308"/>
    <col min="212" max="212" width="8.85546875" customWidth="1" style="2308"/>
    <col min="213" max="213" width="8.85546875" customWidth="1" style="2308"/>
    <col min="214" max="214" width="8.85546875" customWidth="1" style="2308"/>
    <col min="215" max="215" width="8.85546875" customWidth="1" style="2308"/>
    <col min="216" max="216" width="8.85546875" customWidth="1" style="2308"/>
    <col min="217" max="217" width="8.85546875" customWidth="1" style="2308"/>
    <col min="218" max="218" width="8.85546875" customWidth="1" style="2308"/>
    <col min="219" max="219" width="8.85546875" customWidth="1" style="2308"/>
    <col min="220" max="220" width="8.85546875" customWidth="1" style="2308"/>
    <col min="221" max="221" width="8.85546875" customWidth="1" style="2308"/>
    <col min="222" max="222" width="8.85546875" customWidth="1" style="2308"/>
    <col min="223" max="223" width="8.85546875" customWidth="1" style="2308"/>
    <col min="224" max="224" width="8.85546875" customWidth="1" style="2308"/>
    <col min="225" max="225" width="8.85546875" customWidth="1" style="2308"/>
    <col min="226" max="226" width="8.85546875" customWidth="1" style="2308"/>
    <col min="227" max="227" width="8.85546875" customWidth="1" style="2308"/>
    <col min="228" max="228" width="8.85546875" customWidth="1" style="2308"/>
    <col min="229" max="229" width="8.85546875" customWidth="1" style="2308"/>
    <col min="230" max="230" width="8.85546875" customWidth="1" style="2308"/>
    <col min="231" max="231" width="8.85546875" customWidth="1" style="2308"/>
    <col min="232" max="232" width="8.85546875" customWidth="1" style="2308"/>
    <col min="233" max="233" width="8.85546875" customWidth="1" style="2308"/>
    <col min="234" max="234" width="8.85546875" customWidth="1" style="2308"/>
    <col min="235" max="235" width="8.85546875" customWidth="1" style="2308"/>
    <col min="236" max="236" width="8.85546875" customWidth="1" style="2308"/>
    <col min="237" max="237" width="8.85546875" customWidth="1" style="2308"/>
    <col min="238" max="238" width="8.85546875" customWidth="1" style="2308"/>
    <col min="239" max="239" width="8.85546875" customWidth="1" style="2308"/>
    <col min="240" max="240" width="8.85546875" customWidth="1" style="2308"/>
    <col min="241" max="241" width="8.85546875" customWidth="1" style="2308"/>
    <col min="242" max="242" width="8.85546875" customWidth="1" style="2308"/>
    <col min="243" max="243" width="8.85546875" customWidth="1" style="2308"/>
    <col min="244" max="244" width="8.85546875" customWidth="1" style="2308"/>
    <col min="245" max="245" width="8.85546875" customWidth="1" style="2308"/>
    <col min="246" max="246" width="8.85546875" customWidth="1" style="2308"/>
    <col min="247" max="247" width="8.85546875" customWidth="1" style="2308"/>
    <col min="248" max="248" width="8.85546875" customWidth="1" style="2308"/>
    <col min="249" max="249" width="8.85546875" customWidth="1" style="2308"/>
    <col min="250" max="250" width="8.85546875" customWidth="1" style="2308"/>
    <col min="251" max="251" width="8.85546875" customWidth="1" style="2308"/>
    <col min="252" max="252" width="8.85546875" customWidth="1" style="2308"/>
    <col min="253" max="253" width="8.85546875" customWidth="1" style="2308"/>
    <col min="254" max="254" width="8.85546875" customWidth="1" style="2308"/>
    <col min="255" max="255" width="8.85546875" customWidth="1" style="2308"/>
    <col min="256" max="256" width="8.85546875" customWidth="1" style="2308"/>
    <col min="257" max="257" width="8.85546875" customWidth="1" style="2308"/>
    <col min="258" max="258" width="8.85546875" customWidth="1" style="2308"/>
    <col min="259" max="259" width="8.85546875" customWidth="1" style="2308"/>
    <col min="260" max="260" width="8.85546875" customWidth="1" style="2308"/>
    <col min="261" max="261" width="8.85546875" customWidth="1" style="2308"/>
    <col min="262" max="262" width="8.85546875" customWidth="1" style="2308"/>
    <col min="263" max="263" width="8.85546875" customWidth="1" style="2308"/>
    <col min="264" max="264" width="8.85546875" customWidth="1" style="2308"/>
    <col min="265" max="265" width="8.85546875" customWidth="1" style="2308"/>
    <col min="266" max="266" width="8.85546875" customWidth="1" style="2308"/>
    <col min="267" max="267" width="8.85546875" customWidth="1" style="2308"/>
    <col min="268" max="268" width="8.85546875" customWidth="1" style="2308"/>
    <col min="269" max="269" width="8.85546875" customWidth="1" style="2308"/>
    <col min="270" max="270" width="8.85546875" customWidth="1" style="2308"/>
    <col min="271" max="271" width="8.85546875" customWidth="1" style="2308"/>
    <col min="272" max="272" width="8.85546875" customWidth="1" style="2308"/>
    <col min="273" max="273" width="8.85546875" customWidth="1" style="2308"/>
    <col min="274" max="274" width="8.85546875" customWidth="1" style="2308"/>
    <col min="275" max="275" width="8.85546875" customWidth="1" style="2308"/>
    <col min="276" max="276" width="8.85546875" customWidth="1" style="2308"/>
    <col min="277" max="277" width="8.85546875" customWidth="1" style="2308"/>
    <col min="278" max="278" width="8.85546875" customWidth="1" style="2308"/>
    <col min="279" max="279" width="8.85546875" customWidth="1" style="2308"/>
    <col min="280" max="280" width="8.85546875" customWidth="1" style="2308"/>
    <col min="281" max="281" width="8.85546875" customWidth="1" style="2308"/>
    <col min="282" max="282" width="8.85546875" customWidth="1" style="2308"/>
    <col min="283" max="283" width="8.85546875" customWidth="1" style="2308"/>
    <col min="284" max="284" width="8.85546875" customWidth="1" style="2308"/>
    <col min="285" max="285" width="8.85546875" customWidth="1" style="2308"/>
    <col min="286" max="286" width="8.85546875" customWidth="1" style="2308"/>
    <col min="287" max="287" width="8.85546875" customWidth="1" style="2308"/>
    <col min="288" max="288" width="8.85546875" customWidth="1" style="2308"/>
    <col min="289" max="289" width="8.85546875" customWidth="1" style="2308"/>
    <col min="290" max="290" width="8.85546875" customWidth="1" style="2308"/>
    <col min="291" max="291" width="8.85546875" customWidth="1" style="2308"/>
    <col min="292" max="292" width="8.85546875" customWidth="1" style="2308"/>
    <col min="293" max="293" width="8.85546875" customWidth="1" style="2308"/>
    <col min="294" max="294" width="8.85546875" customWidth="1" style="2308"/>
    <col min="295" max="295" width="8.85546875" customWidth="1" style="2308"/>
    <col min="296" max="296" width="8.85546875" customWidth="1" style="2308"/>
    <col min="297" max="297" width="8.85546875" customWidth="1" style="2308"/>
    <col min="298" max="298" width="8.85546875" customWidth="1" style="2308"/>
    <col min="299" max="299" width="8.85546875" customWidth="1" style="2308"/>
    <col min="300" max="300" width="8.85546875" customWidth="1" style="2308"/>
    <col min="301" max="301" width="8.85546875" customWidth="1" style="2308"/>
    <col min="302" max="302" width="8.85546875" customWidth="1" style="2308"/>
    <col min="303" max="303" width="8.85546875" customWidth="1" style="2308"/>
    <col min="304" max="304" width="8.85546875" customWidth="1" style="2308"/>
    <col min="305" max="305" width="8.85546875" customWidth="1" style="2308"/>
    <col min="306" max="306" width="8.85546875" customWidth="1" style="2308"/>
    <col min="307" max="307" width="8.85546875" customWidth="1" style="2308"/>
    <col min="308" max="308" width="8.85546875" customWidth="1" style="2308"/>
    <col min="309" max="309" width="8.85546875" customWidth="1" style="2308"/>
    <col min="310" max="310" width="8.85546875" customWidth="1" style="2308"/>
    <col min="311" max="311" width="8.85546875" customWidth="1" style="2308"/>
    <col min="312" max="312" width="8.85546875" customWidth="1" style="2308"/>
    <col min="313" max="313" width="8.85546875" customWidth="1" style="2308"/>
    <col min="314" max="314" width="8.85546875" customWidth="1" style="2308"/>
    <col min="315" max="315" width="8.85546875" customWidth="1" style="2308"/>
    <col min="316" max="316" width="8.85546875" customWidth="1" style="2308"/>
    <col min="317" max="317" width="8.85546875" customWidth="1" style="2308"/>
    <col min="318" max="318" width="8.85546875" customWidth="1" style="2308"/>
    <col min="319" max="319" width="8.85546875" customWidth="1" style="2308"/>
    <col min="320" max="320" width="8.85546875" customWidth="1" style="2308"/>
    <col min="321" max="321" width="8.85546875" customWidth="1" style="2308"/>
    <col min="322" max="322" width="8.85546875" customWidth="1" style="2308"/>
    <col min="323" max="323" width="8.85546875" customWidth="1" style="2308"/>
    <col min="324" max="324" width="8.85546875" customWidth="1" style="2308"/>
    <col min="325" max="325" width="8.85546875" customWidth="1" style="2308"/>
    <col min="326" max="326" width="8.85546875" customWidth="1" style="2308"/>
    <col min="327" max="327" width="8.85546875" customWidth="1" style="2308"/>
    <col min="328" max="328" width="8.85546875" customWidth="1" style="2308"/>
    <col min="329" max="329" width="8.85546875" customWidth="1" style="2308"/>
    <col min="330" max="330" width="8.85546875" customWidth="1" style="2308"/>
    <col min="331" max="331" width="8.85546875" customWidth="1" style="2308"/>
    <col min="332" max="332" width="8.85546875" customWidth="1" style="2308"/>
    <col min="333" max="333" width="8.85546875" customWidth="1" style="2308"/>
    <col min="334" max="334" width="8.85546875" customWidth="1" style="2308"/>
    <col min="335" max="335" width="8.85546875" customWidth="1" style="2308"/>
    <col min="336" max="336" width="8.85546875" customWidth="1" style="2308"/>
    <col min="337" max="337" width="8.85546875" customWidth="1" style="2308"/>
    <col min="338" max="338" width="8.85546875" customWidth="1" style="2308"/>
    <col min="339" max="339" width="8.85546875" customWidth="1" style="2308"/>
    <col min="340" max="340" width="8.85546875" customWidth="1" style="2308"/>
    <col min="341" max="341" width="8.85546875" customWidth="1" style="2308"/>
    <col min="342" max="342" width="8.85546875" customWidth="1" style="2308"/>
    <col min="343" max="343" width="8.85546875" customWidth="1" style="2308"/>
    <col min="344" max="344" width="8.85546875" customWidth="1" style="2308"/>
    <col min="345" max="345" width="8.85546875" customWidth="1" style="2308"/>
    <col min="346" max="346" width="8.85546875" customWidth="1" style="2308"/>
    <col min="347" max="347" width="8.85546875" customWidth="1" style="2308"/>
    <col min="348" max="348" width="8.85546875" customWidth="1" style="2308"/>
    <col min="349" max="349" width="8.85546875" customWidth="1" style="2308"/>
    <col min="350" max="350" width="8.85546875" customWidth="1" style="2308"/>
    <col min="351" max="351" width="8.85546875" customWidth="1" style="2308"/>
    <col min="352" max="352" width="8.85546875" customWidth="1" style="2308"/>
    <col min="353" max="353" width="8.85546875" customWidth="1" style="2308"/>
    <col min="354" max="354" width="8.85546875" customWidth="1" style="2308"/>
    <col min="355" max="355" width="8.85546875" customWidth="1" style="2308"/>
    <col min="356" max="356" width="8.85546875" customWidth="1" style="2308"/>
    <col min="357" max="357" width="8.85546875" customWidth="1" style="2308"/>
    <col min="358" max="358" width="8.85546875" customWidth="1" style="2308"/>
    <col min="359" max="359" width="8.85546875" customWidth="1" style="2308"/>
    <col min="360" max="360" width="8.85546875" customWidth="1" style="2308"/>
    <col min="361" max="361" width="8.85546875" customWidth="1" style="2308"/>
    <col min="362" max="362" width="8.85546875" customWidth="1" style="2308"/>
    <col min="363" max="363" width="8.85546875" customWidth="1" style="2308"/>
    <col min="364" max="364" width="8.85546875" customWidth="1" style="2308"/>
    <col min="365" max="365" width="8.85546875" customWidth="1" style="2308"/>
    <col min="366" max="366" width="8.85546875" customWidth="1" style="2308"/>
    <col min="367" max="367" width="8.85546875" customWidth="1" style="2308"/>
    <col min="368" max="368" width="8.85546875" customWidth="1" style="2308"/>
    <col min="369" max="369" width="8.85546875" customWidth="1" style="2308"/>
    <col min="370" max="370" width="8.85546875" customWidth="1" style="2308"/>
    <col min="371" max="371" width="8.85546875" customWidth="1" style="2308"/>
    <col min="372" max="372" width="8.85546875" customWidth="1" style="2308"/>
    <col min="373" max="373" width="8.85546875" customWidth="1" style="2308"/>
    <col min="374" max="374" width="8.85546875" customWidth="1" style="2308"/>
    <col min="375" max="375" width="8.85546875" customWidth="1" style="2308"/>
    <col min="376" max="376" width="8.85546875" customWidth="1" style="2308"/>
    <col min="377" max="377" width="8.85546875" customWidth="1" style="2308"/>
    <col min="378" max="378" width="8.85546875" customWidth="1" style="2308"/>
    <col min="379" max="379" width="8.85546875" customWidth="1" style="2308"/>
    <col min="380" max="380" width="8.85546875" customWidth="1" style="2308"/>
    <col min="381" max="381" width="8.85546875" customWidth="1" style="2308"/>
    <col min="382" max="382" width="8.85546875" customWidth="1" style="2308"/>
    <col min="383" max="383" width="8.85546875" customWidth="1" style="2308"/>
    <col min="384" max="384" width="8.85546875" customWidth="1" style="2308"/>
    <col min="385" max="385" width="8.85546875" customWidth="1" style="2308"/>
    <col min="386" max="386" width="8.85546875" customWidth="1" style="2308"/>
    <col min="387" max="387" width="8.85546875" customWidth="1" style="2308"/>
    <col min="388" max="388" width="8.85546875" customWidth="1" style="2308"/>
    <col min="389" max="389" width="8.85546875" customWidth="1" style="2308"/>
    <col min="390" max="390" width="8.85546875" customWidth="1" style="2308"/>
    <col min="391" max="391" width="8.85546875" customWidth="1" style="2308"/>
    <col min="392" max="392" width="8.85546875" customWidth="1" style="2308"/>
    <col min="393" max="393" width="8.85546875" customWidth="1" style="2308"/>
    <col min="394" max="394" width="8.85546875" customWidth="1" style="2308"/>
    <col min="395" max="395" width="8.85546875" customWidth="1" style="2308"/>
    <col min="396" max="396" width="8.85546875" customWidth="1" style="2308"/>
    <col min="397" max="397" width="8.85546875" customWidth="1" style="2308"/>
    <col min="398" max="398" width="8.85546875" customWidth="1" style="2308"/>
    <col min="399" max="399" width="8.85546875" customWidth="1" style="2308"/>
    <col min="400" max="400" width="8.85546875" customWidth="1" style="2308"/>
    <col min="401" max="401" width="8.85546875" customWidth="1" style="2308"/>
    <col min="402" max="402" width="8.85546875" customWidth="1" style="2308"/>
    <col min="403" max="403" width="8.85546875" customWidth="1" style="2308"/>
    <col min="404" max="404" width="8.85546875" customWidth="1" style="2308"/>
    <col min="405" max="405" width="8.85546875" customWidth="1" style="2308"/>
    <col min="406" max="406" width="8.85546875" customWidth="1" style="2308"/>
    <col min="407" max="407" width="8.85546875" customWidth="1" style="2308"/>
    <col min="408" max="408" width="8.85546875" customWidth="1" style="2308"/>
    <col min="409" max="409" width="8.85546875" customWidth="1" style="2308"/>
    <col min="410" max="410" width="8.85546875" customWidth="1" style="2308"/>
    <col min="411" max="411" width="8.85546875" customWidth="1" style="2308"/>
    <col min="412" max="412" width="8.85546875" customWidth="1" style="2308"/>
    <col min="413" max="413" width="8.85546875" customWidth="1" style="2308"/>
    <col min="414" max="414" width="8.85546875" customWidth="1" style="2308"/>
    <col min="415" max="415" width="8.85546875" customWidth="1" style="2308"/>
    <col min="416" max="416" width="8.85546875" customWidth="1" style="2308"/>
    <col min="417" max="417" width="8.85546875" customWidth="1" style="2308"/>
    <col min="418" max="418" width="8.85546875" customWidth="1" style="2308"/>
    <col min="419" max="419" width="8.85546875" customWidth="1" style="2308"/>
    <col min="420" max="420" width="8.85546875" customWidth="1" style="2308"/>
    <col min="421" max="421" width="8.85546875" customWidth="1" style="2308"/>
    <col min="422" max="422" width="8.85546875" customWidth="1" style="2308"/>
    <col min="423" max="423" width="8.85546875" customWidth="1" style="2308"/>
    <col min="424" max="424" width="8.85546875" customWidth="1" style="2308"/>
    <col min="425" max="425" width="8.85546875" customWidth="1" style="2308"/>
    <col min="426" max="426" width="8.85546875" customWidth="1" style="2308"/>
    <col min="427" max="427" width="8.85546875" customWidth="1" style="2308"/>
    <col min="428" max="428" width="8.85546875" customWidth="1" style="2308"/>
    <col min="429" max="429" width="8.85546875" customWidth="1" style="2308"/>
    <col min="430" max="430" width="8.85546875" customWidth="1" style="2308"/>
    <col min="431" max="431" width="8.85546875" customWidth="1" style="2308"/>
    <col min="432" max="432" width="8.85546875" customWidth="1" style="2308"/>
    <col min="433" max="433" width="8.85546875" customWidth="1" style="2308"/>
    <col min="434" max="434" width="8.85546875" customWidth="1" style="2308"/>
    <col min="435" max="435" width="8.85546875" customWidth="1" style="2308"/>
    <col min="436" max="436" width="8.85546875" customWidth="1" style="2308"/>
    <col min="437" max="437" width="8.85546875" customWidth="1" style="2308"/>
    <col min="438" max="438" width="8.85546875" customWidth="1" style="2308"/>
    <col min="439" max="439" width="8.85546875" customWidth="1" style="2308"/>
    <col min="440" max="440" width="8.85546875" customWidth="1" style="2308"/>
    <col min="441" max="441" width="8.85546875" customWidth="1" style="2308"/>
    <col min="442" max="442" width="8.85546875" customWidth="1" style="2308"/>
    <col min="443" max="443" width="8.85546875" customWidth="1" style="2308"/>
    <col min="444" max="444" width="8.85546875" customWidth="1" style="2308"/>
    <col min="445" max="445" width="8.85546875" customWidth="1" style="2308"/>
    <col min="446" max="446" width="8.85546875" customWidth="1" style="2308"/>
    <col min="447" max="447" width="8.85546875" customWidth="1" style="2308"/>
    <col min="448" max="448" width="8.85546875" customWidth="1" style="2308"/>
    <col min="449" max="449" width="8.85546875" customWidth="1" style="2308"/>
    <col min="450" max="450" width="8.85546875" customWidth="1" style="2308"/>
    <col min="451" max="451" width="8.85546875" customWidth="1" style="2308"/>
    <col min="452" max="452" width="8.85546875" customWidth="1" style="2308"/>
    <col min="453" max="453" width="8.85546875" customWidth="1" style="2308"/>
    <col min="454" max="454" width="8.85546875" customWidth="1" style="2308"/>
    <col min="455" max="455" width="8.85546875" customWidth="1" style="2308"/>
    <col min="456" max="456" width="8.85546875" customWidth="1" style="2308"/>
    <col min="457" max="457" width="8.85546875" customWidth="1" style="2308"/>
    <col min="458" max="458" width="8.85546875" customWidth="1" style="2308"/>
    <col min="459" max="459" width="8.85546875" customWidth="1" style="2308"/>
    <col min="460" max="460" width="8.85546875" customWidth="1" style="2308"/>
    <col min="461" max="461" width="8.85546875" customWidth="1" style="2308"/>
    <col min="462" max="462" width="8.85546875" customWidth="1" style="2308"/>
    <col min="463" max="463" width="8.85546875" customWidth="1" style="2308"/>
    <col min="464" max="464" width="8.85546875" customWidth="1" style="2308"/>
    <col min="465" max="465" width="8.85546875" customWidth="1" style="2308"/>
    <col min="466" max="466" width="8.85546875" customWidth="1" style="2308"/>
    <col min="467" max="467" width="8.85546875" customWidth="1" style="2308"/>
    <col min="468" max="468" width="8.85546875" customWidth="1" style="2308"/>
    <col min="469" max="469" width="8.85546875" customWidth="1" style="2308"/>
    <col min="470" max="470" width="8.85546875" customWidth="1" style="2308"/>
    <col min="471" max="471" width="8.85546875" customWidth="1" style="2308"/>
    <col min="472" max="472" width="8.85546875" customWidth="1" style="2308"/>
    <col min="473" max="473" width="8.85546875" customWidth="1" style="2308"/>
    <col min="474" max="474" width="8.85546875" customWidth="1" style="2308"/>
    <col min="475" max="475" width="8.85546875" customWidth="1" style="2308"/>
    <col min="476" max="476" width="8.85546875" customWidth="1" style="2308"/>
    <col min="477" max="477" width="8.85546875" customWidth="1" style="2308"/>
    <col min="478" max="478" width="8.85546875" customWidth="1" style="2308"/>
    <col min="479" max="479" width="8.85546875" customWidth="1" style="2308"/>
    <col min="480" max="480" width="8.85546875" customWidth="1" style="2308"/>
    <col min="481" max="481" width="8.85546875" customWidth="1" style="2308"/>
    <col min="482" max="482" width="8.85546875" customWidth="1" style="2308"/>
    <col min="483" max="483" width="8.85546875" customWidth="1" style="2308"/>
    <col min="484" max="484" width="8.85546875" customWidth="1" style="2308"/>
    <col min="485" max="485" width="8.85546875" customWidth="1" style="2308"/>
    <col min="486" max="486" width="8.85546875" customWidth="1" style="2308"/>
    <col min="487" max="487" width="8.85546875" customWidth="1" style="2308"/>
    <col min="488" max="488" width="8.85546875" customWidth="1" style="2308"/>
    <col min="489" max="489" width="8.85546875" customWidth="1" style="2308"/>
    <col min="490" max="490" width="8.85546875" customWidth="1" style="2308"/>
    <col min="491" max="491" width="8.85546875" customWidth="1" style="2308"/>
    <col min="492" max="492" width="8.85546875" customWidth="1" style="2308"/>
    <col min="493" max="493" width="8.85546875" customWidth="1" style="2308"/>
    <col min="494" max="494" width="8.85546875" customWidth="1" style="2308"/>
    <col min="495" max="495" width="8.85546875" customWidth="1" style="2308"/>
    <col min="496" max="496" width="8.85546875" customWidth="1" style="2308"/>
    <col min="497" max="497" width="8.85546875" customWidth="1" style="2308"/>
    <col min="498" max="498" width="8.85546875" customWidth="1" style="2308"/>
    <col min="499" max="499" width="8.85546875" customWidth="1" style="2308"/>
    <col min="500" max="500" width="8.85546875" customWidth="1" style="2308"/>
    <col min="501" max="501" width="8.85546875" customWidth="1" style="2308"/>
    <col min="502" max="502" width="8.85546875" customWidth="1" style="2308"/>
    <col min="503" max="503" width="8.85546875" customWidth="1" style="2308"/>
    <col min="504" max="504" width="8.85546875" customWidth="1" style="2308"/>
    <col min="505" max="505" width="8.85546875" customWidth="1" style="2308"/>
    <col min="506" max="506" width="8.85546875" customWidth="1" style="2308"/>
    <col min="507" max="507" width="8.85546875" customWidth="1" style="2308"/>
    <col min="508" max="508" width="8.85546875" customWidth="1" style="2308"/>
    <col min="509" max="509" width="8.85546875" customWidth="1" style="2308"/>
    <col min="510" max="510" width="8.85546875" customWidth="1" style="2308"/>
    <col min="511" max="511" width="8.85546875" customWidth="1" style="2308"/>
    <col min="512" max="512" width="8.85546875" customWidth="1" style="2308"/>
    <col min="513" max="513" width="8.85546875" customWidth="1" style="2308"/>
    <col min="514" max="514" width="8.85546875" customWidth="1" style="2308"/>
    <col min="515" max="515" width="8.85546875" customWidth="1" style="2308"/>
    <col min="516" max="516" width="8.85546875" customWidth="1" style="2308"/>
    <col min="517" max="517" width="8.85546875" customWidth="1" style="2308"/>
    <col min="518" max="518" width="8.85546875" customWidth="1" style="2308"/>
    <col min="519" max="519" width="8.85546875" customWidth="1" style="2308"/>
    <col min="520" max="520" width="8.85546875" customWidth="1" style="2308"/>
    <col min="521" max="521" width="8.85546875" customWidth="1" style="2308"/>
    <col min="522" max="522" width="8.85546875" customWidth="1" style="2308"/>
    <col min="523" max="523" width="8.85546875" customWidth="1" style="2308"/>
    <col min="524" max="524" width="8.85546875" customWidth="1" style="2308"/>
    <col min="525" max="525" width="8.85546875" customWidth="1" style="2308"/>
    <col min="526" max="526" width="8.85546875" customWidth="1" style="2308"/>
    <col min="527" max="527" width="8.85546875" customWidth="1" style="2308"/>
    <col min="528" max="528" width="8.85546875" customWidth="1" style="2308"/>
    <col min="529" max="529" width="8.85546875" customWidth="1" style="2308"/>
    <col min="530" max="530" width="8.85546875" customWidth="1" style="2308"/>
    <col min="531" max="531" width="8.85546875" customWidth="1" style="2308"/>
    <col min="532" max="532" width="8.85546875" customWidth="1" style="2308"/>
    <col min="533" max="533" width="8.85546875" customWidth="1" style="2308"/>
    <col min="534" max="534" width="8.85546875" customWidth="1" style="2308"/>
    <col min="535" max="535" width="8.85546875" customWidth="1" style="2308"/>
    <col min="536" max="536" width="8.85546875" customWidth="1" style="2308"/>
    <col min="537" max="537" width="8.85546875" customWidth="1" style="2308"/>
    <col min="538" max="538" width="8.85546875" customWidth="1" style="2308"/>
    <col min="539" max="539" width="8.85546875" customWidth="1" style="2308"/>
    <col min="540" max="540" width="8.85546875" customWidth="1" style="2308"/>
    <col min="541" max="541" width="8.85546875" customWidth="1" style="2308"/>
    <col min="542" max="542" width="8.85546875" customWidth="1" style="2308"/>
    <col min="543" max="543" width="8.85546875" customWidth="1" style="2308"/>
    <col min="544" max="544" width="8.85546875" customWidth="1" style="2308"/>
    <col min="545" max="545" width="8.85546875" customWidth="1" style="2308"/>
    <col min="546" max="546" width="8.85546875" customWidth="1" style="2308"/>
    <col min="547" max="547" width="8.85546875" customWidth="1" style="2308"/>
    <col min="548" max="548" width="8.85546875" customWidth="1" style="2308"/>
    <col min="549" max="549" width="8.85546875" customWidth="1" style="2308"/>
    <col min="550" max="550" width="8.85546875" customWidth="1" style="2308"/>
    <col min="551" max="551" width="8.85546875" customWidth="1" style="2308"/>
    <col min="552" max="552" width="8.85546875" customWidth="1" style="2308"/>
    <col min="553" max="553" width="8.85546875" customWidth="1" style="2308"/>
    <col min="554" max="554" width="8.85546875" customWidth="1" style="2308"/>
    <col min="555" max="555" width="8.85546875" customWidth="1" style="2308"/>
    <col min="556" max="556" width="8.85546875" customWidth="1" style="2308"/>
    <col min="557" max="557" width="8.85546875" customWidth="1" style="2308"/>
    <col min="558" max="558" width="8.85546875" customWidth="1" style="2308"/>
    <col min="559" max="559" width="8.85546875" customWidth="1" style="2308"/>
    <col min="560" max="560" width="8.85546875" customWidth="1" style="2308"/>
    <col min="561" max="561" width="8.85546875" customWidth="1" style="2308"/>
    <col min="562" max="562" width="8.85546875" customWidth="1" style="2308"/>
    <col min="563" max="563" width="8.85546875" customWidth="1" style="2308"/>
    <col min="564" max="564" width="8.85546875" customWidth="1" style="2308"/>
    <col min="565" max="565" width="8.85546875" customWidth="1" style="2308"/>
    <col min="566" max="566" width="8.85546875" customWidth="1" style="2308"/>
    <col min="567" max="567" width="8.85546875" customWidth="1" style="2308"/>
    <col min="568" max="568" width="8.85546875" customWidth="1" style="2308"/>
    <col min="569" max="569" width="8.85546875" customWidth="1" style="2308"/>
    <col min="570" max="570" width="8.85546875" customWidth="1" style="2308"/>
    <col min="571" max="571" width="8.85546875" customWidth="1" style="2308"/>
    <col min="572" max="572" width="8.85546875" customWidth="1" style="2308"/>
    <col min="573" max="573" width="8.85546875" customWidth="1" style="2308"/>
    <col min="574" max="574" width="8.85546875" customWidth="1" style="2308"/>
    <col min="575" max="575" width="8.85546875" customWidth="1" style="2308"/>
    <col min="576" max="576" width="8.85546875" customWidth="1" style="2308"/>
    <col min="577" max="577" width="8.85546875" customWidth="1" style="2308"/>
    <col min="578" max="578" width="8.85546875" customWidth="1" style="2308"/>
    <col min="579" max="579" width="8.85546875" customWidth="1" style="2308"/>
    <col min="580" max="580" width="8.85546875" customWidth="1" style="2308"/>
    <col min="581" max="581" width="8.85546875" customWidth="1" style="2308"/>
    <col min="582" max="582" width="8.85546875" customWidth="1" style="2308"/>
    <col min="583" max="583" width="8.85546875" customWidth="1" style="2308"/>
    <col min="584" max="584" width="8.85546875" customWidth="1" style="2308"/>
    <col min="585" max="585" width="8.85546875" customWidth="1" style="2308"/>
    <col min="586" max="586" width="8.85546875" customWidth="1" style="2308"/>
    <col min="587" max="587" width="8.85546875" customWidth="1" style="2308"/>
    <col min="588" max="588" width="8.85546875" customWidth="1" style="2308"/>
    <col min="589" max="589" width="8.85546875" customWidth="1" style="2308"/>
    <col min="590" max="590" width="8.85546875" customWidth="1" style="2308"/>
    <col min="591" max="591" width="8.85546875" customWidth="1" style="2308"/>
    <col min="592" max="592" width="8.85546875" customWidth="1" style="2308"/>
    <col min="593" max="593" width="8.85546875" customWidth="1" style="2308"/>
    <col min="594" max="594" width="8.85546875" customWidth="1" style="2308"/>
    <col min="595" max="595" width="8.85546875" customWidth="1" style="2308"/>
    <col min="596" max="596" width="8.85546875" customWidth="1" style="2308"/>
    <col min="597" max="597" width="8.85546875" customWidth="1" style="2308"/>
    <col min="598" max="598" width="8.85546875" customWidth="1" style="2308"/>
    <col min="599" max="599" width="8.85546875" customWidth="1" style="2308"/>
    <col min="600" max="600" width="8.85546875" customWidth="1" style="2308"/>
    <col min="601" max="601" width="8.85546875" customWidth="1" style="2308"/>
    <col min="602" max="602" width="8.85546875" customWidth="1" style="2308"/>
    <col min="603" max="603" width="8.85546875" customWidth="1" style="2308"/>
    <col min="604" max="604" width="8.85546875" customWidth="1" style="2308"/>
    <col min="605" max="605" width="8.85546875" customWidth="1" style="2308"/>
    <col min="606" max="606" width="8.85546875" customWidth="1" style="2308"/>
    <col min="607" max="607" width="8.85546875" customWidth="1" style="2308"/>
    <col min="608" max="608" width="8.85546875" customWidth="1" style="2308"/>
    <col min="609" max="609" width="8.85546875" customWidth="1" style="2308"/>
    <col min="610" max="610" width="8.85546875" customWidth="1" style="2308"/>
    <col min="611" max="611" width="8.85546875" customWidth="1" style="2308"/>
    <col min="612" max="612" width="8.85546875" customWidth="1" style="2308"/>
    <col min="613" max="613" width="8.85546875" customWidth="1" style="2308"/>
    <col min="614" max="614" width="8.85546875" customWidth="1" style="2308"/>
    <col min="615" max="615" width="8.85546875" customWidth="1" style="2308"/>
    <col min="616" max="616" width="8.85546875" customWidth="1" style="2308"/>
    <col min="617" max="617" width="8.85546875" customWidth="1" style="2308"/>
    <col min="618" max="618" width="8.85546875" customWidth="1" style="2308"/>
    <col min="619" max="619" width="8.85546875" customWidth="1" style="2308"/>
    <col min="620" max="620" width="8.85546875" customWidth="1" style="2308"/>
    <col min="621" max="621" width="8.85546875" customWidth="1" style="2308"/>
    <col min="622" max="622" width="8.85546875" customWidth="1" style="2308"/>
    <col min="623" max="623" width="8.85546875" customWidth="1" style="2308"/>
    <col min="624" max="624" width="8.85546875" customWidth="1" style="2308"/>
    <col min="625" max="625" width="8.85546875" customWidth="1" style="2308"/>
    <col min="626" max="626" width="8.85546875" customWidth="1" style="2308"/>
    <col min="627" max="627" width="8.85546875" customWidth="1" style="2308"/>
    <col min="628" max="628" width="8.85546875" customWidth="1" style="2308"/>
    <col min="629" max="629" width="8.85546875" customWidth="1" style="2308"/>
    <col min="630" max="630" width="8.85546875" customWidth="1" style="2308"/>
    <col min="631" max="631" width="8.85546875" customWidth="1" style="2308"/>
    <col min="632" max="632" width="8.85546875" customWidth="1" style="2308"/>
    <col min="633" max="633" width="8.85546875" customWidth="1" style="2308"/>
    <col min="634" max="634" width="8.85546875" customWidth="1" style="2308"/>
    <col min="635" max="635" width="8.85546875" customWidth="1" style="2308"/>
    <col min="636" max="636" width="8.85546875" customWidth="1" style="2308"/>
    <col min="637" max="637" width="8.85546875" customWidth="1" style="2308"/>
    <col min="638" max="638" width="8.85546875" customWidth="1" style="2308"/>
    <col min="639" max="639" width="8.85546875" customWidth="1" style="2308"/>
    <col min="640" max="640" width="8.85546875" customWidth="1" style="2308"/>
    <col min="641" max="641" width="8.85546875" customWidth="1" style="2308"/>
    <col min="642" max="642" width="8.85546875" customWidth="1" style="2308"/>
    <col min="643" max="643" width="8.85546875" customWidth="1" style="2308"/>
    <col min="644" max="644" width="8.85546875" customWidth="1" style="2308"/>
    <col min="645" max="645" width="8.85546875" customWidth="1" style="2308"/>
    <col min="646" max="646" width="8.85546875" customWidth="1" style="2308"/>
    <col min="647" max="647" width="8.85546875" customWidth="1" style="2308"/>
    <col min="648" max="648" width="8.85546875" customWidth="1" style="2308"/>
    <col min="649" max="649" width="8.85546875" customWidth="1" style="2308"/>
    <col min="650" max="650" width="8.85546875" customWidth="1" style="2308"/>
    <col min="651" max="651" width="8.85546875" customWidth="1" style="2308"/>
    <col min="652" max="652" width="8.85546875" customWidth="1" style="2308"/>
    <col min="653" max="653" width="8.85546875" customWidth="1" style="2308"/>
    <col min="654" max="654" width="8.85546875" customWidth="1" style="2308"/>
    <col min="655" max="655" width="8.85546875" customWidth="1" style="2308"/>
    <col min="656" max="656" width="8.85546875" customWidth="1" style="2308"/>
    <col min="657" max="657" width="8.85546875" customWidth="1" style="2308"/>
    <col min="658" max="658" width="8.85546875" customWidth="1" style="2308"/>
    <col min="659" max="659" width="8.85546875" customWidth="1" style="2308"/>
    <col min="660" max="660" width="8.85546875" customWidth="1" style="2308"/>
    <col min="661" max="661" width="8.85546875" customWidth="1" style="2308"/>
    <col min="662" max="662" width="8.85546875" customWidth="1" style="2308"/>
    <col min="663" max="663" width="8.85546875" customWidth="1" style="2308"/>
    <col min="664" max="664" width="8.85546875" customWidth="1" style="2308"/>
    <col min="665" max="665" width="8.85546875" customWidth="1" style="2308"/>
    <col min="666" max="666" width="8.85546875" customWidth="1" style="2308"/>
    <col min="667" max="667" width="8.85546875" customWidth="1" style="2308"/>
    <col min="668" max="668" width="8.85546875" customWidth="1" style="2308"/>
    <col min="669" max="669" width="8.85546875" customWidth="1" style="2308"/>
    <col min="670" max="670" width="8.85546875" customWidth="1" style="2308"/>
    <col min="671" max="671" width="8.85546875" customWidth="1" style="2308"/>
    <col min="672" max="672" width="8.85546875" customWidth="1" style="2308"/>
    <col min="673" max="673" width="8.85546875" customWidth="1" style="2308"/>
    <col min="674" max="674" width="8.85546875" customWidth="1" style="2308"/>
    <col min="675" max="675" width="8.85546875" customWidth="1" style="2308"/>
    <col min="676" max="676" width="8.85546875" customWidth="1" style="2308"/>
    <col min="677" max="677" width="8.85546875" customWidth="1" style="2308"/>
    <col min="678" max="678" width="8.85546875" customWidth="1" style="2308"/>
    <col min="679" max="679" width="8.85546875" customWidth="1" style="2308"/>
    <col min="680" max="680" width="8.85546875" customWidth="1" style="2308"/>
    <col min="681" max="681" width="8.85546875" customWidth="1" style="2308"/>
    <col min="682" max="682" width="8.85546875" customWidth="1" style="2308"/>
    <col min="683" max="683" width="8.85546875" customWidth="1" style="2308"/>
    <col min="684" max="684" width="8.85546875" customWidth="1" style="2308"/>
    <col min="685" max="685" width="8.85546875" customWidth="1" style="2308"/>
    <col min="686" max="686" width="8.85546875" customWidth="1" style="2308"/>
    <col min="687" max="687" width="8.85546875" customWidth="1" style="2308"/>
    <col min="688" max="688" width="8.85546875" customWidth="1" style="2308"/>
    <col min="689" max="689" width="8.85546875" customWidth="1" style="2308"/>
    <col min="690" max="690" width="8.85546875" customWidth="1" style="2308"/>
    <col min="691" max="691" width="8.85546875" customWidth="1" style="2308"/>
    <col min="692" max="692" width="8.85546875" customWidth="1" style="2308"/>
    <col min="693" max="693" width="8.85546875" customWidth="1" style="2308"/>
    <col min="694" max="694" width="8.85546875" customWidth="1" style="2308"/>
    <col min="695" max="695" width="8.85546875" customWidth="1" style="2308"/>
    <col min="696" max="696" width="8.85546875" customWidth="1" style="2308"/>
    <col min="697" max="697" width="8.85546875" customWidth="1" style="2308"/>
    <col min="698" max="698" width="8.85546875" customWidth="1" style="2308"/>
    <col min="699" max="699" width="8.85546875" customWidth="1" style="2308"/>
    <col min="700" max="700" width="8.85546875" customWidth="1" style="2308"/>
    <col min="701" max="701" width="8.85546875" customWidth="1" style="2308"/>
    <col min="702" max="702" width="8.85546875" customWidth="1" style="2308"/>
    <col min="703" max="703" width="8.85546875" customWidth="1" style="2308"/>
    <col min="704" max="704" width="8.85546875" customWidth="1" style="2308"/>
    <col min="705" max="705" width="8.85546875" customWidth="1" style="2308"/>
    <col min="706" max="706" width="8.85546875" customWidth="1" style="2308"/>
    <col min="707" max="707" width="8.85546875" customWidth="1" style="2308"/>
    <col min="708" max="708" width="8.85546875" customWidth="1" style="2308"/>
    <col min="709" max="709" width="8.85546875" customWidth="1" style="2308"/>
    <col min="710" max="710" width="8.85546875" customWidth="1" style="2308"/>
    <col min="711" max="711" width="8.85546875" customWidth="1" style="2308"/>
    <col min="712" max="712" width="8.85546875" customWidth="1" style="2308"/>
    <col min="713" max="713" width="8.85546875" customWidth="1" style="2308"/>
    <col min="714" max="714" width="8.85546875" customWidth="1" style="2308"/>
    <col min="715" max="715" width="8.85546875" customWidth="1" style="2308"/>
    <col min="716" max="716" width="8.85546875" customWidth="1" style="2308"/>
    <col min="717" max="717" width="8.85546875" customWidth="1" style="2308"/>
    <col min="718" max="718" width="8.85546875" customWidth="1" style="2308"/>
    <col min="719" max="719" width="8.85546875" customWidth="1" style="2308"/>
    <col min="720" max="720" width="8.85546875" customWidth="1" style="2308"/>
    <col min="721" max="721" width="8.85546875" customWidth="1" style="2308"/>
    <col min="722" max="722" width="8.85546875" customWidth="1" style="2308"/>
    <col min="723" max="723" width="8.85546875" customWidth="1" style="2308"/>
    <col min="724" max="724" width="8.85546875" customWidth="1" style="2308"/>
    <col min="725" max="725" width="8.85546875" customWidth="1" style="2308"/>
    <col min="726" max="726" width="8.85546875" customWidth="1" style="2308"/>
    <col min="727" max="727" width="8.85546875" customWidth="1" style="2308"/>
    <col min="728" max="728" width="8.85546875" customWidth="1" style="2308"/>
    <col min="729" max="729" width="8.85546875" customWidth="1" style="2308"/>
    <col min="730" max="730" width="8.85546875" customWidth="1" style="2308"/>
    <col min="731" max="731" width="8.85546875" customWidth="1" style="2308"/>
    <col min="732" max="732" width="8.85546875" customWidth="1" style="2308"/>
    <col min="733" max="733" width="8.85546875" customWidth="1" style="2308"/>
    <col min="734" max="734" width="8.85546875" customWidth="1" style="2308"/>
    <col min="735" max="735" width="8.85546875" customWidth="1" style="2308"/>
    <col min="736" max="736" width="8.85546875" customWidth="1" style="2308"/>
    <col min="737" max="737" width="8.85546875" customWidth="1" style="2308"/>
    <col min="738" max="738" width="8.85546875" customWidth="1" style="2308"/>
    <col min="739" max="739" width="8.85546875" customWidth="1" style="2308"/>
    <col min="740" max="740" width="8.85546875" customWidth="1" style="2308"/>
    <col min="741" max="741" width="8.85546875" customWidth="1" style="2308"/>
    <col min="742" max="742" width="8.85546875" customWidth="1" style="2308"/>
    <col min="743" max="743" width="8.85546875" customWidth="1" style="2308"/>
    <col min="744" max="744" width="8.85546875" customWidth="1" style="2308"/>
    <col min="745" max="745" width="8.85546875" customWidth="1" style="2308"/>
    <col min="746" max="746" width="8.85546875" customWidth="1" style="2308"/>
    <col min="747" max="747" width="8.85546875" customWidth="1" style="2308"/>
    <col min="748" max="748" width="8.85546875" customWidth="1" style="2308"/>
    <col min="749" max="749" width="8.85546875" customWidth="1" style="2308"/>
    <col min="750" max="750" width="8.85546875" customWidth="1" style="2308"/>
    <col min="751" max="751" width="8.85546875" customWidth="1" style="2308"/>
    <col min="752" max="752" width="8.85546875" customWidth="1" style="2308"/>
    <col min="753" max="753" width="8.85546875" customWidth="1" style="2308"/>
    <col min="754" max="754" width="8.85546875" customWidth="1" style="2308"/>
    <col min="755" max="755" width="8.85546875" customWidth="1" style="2308"/>
    <col min="756" max="756" width="8.85546875" customWidth="1" style="2308"/>
    <col min="757" max="757" width="8.85546875" customWidth="1" style="2308"/>
    <col min="758" max="758" width="8.85546875" customWidth="1" style="2308"/>
    <col min="759" max="759" width="8.85546875" customWidth="1" style="2308"/>
    <col min="760" max="760" width="8.85546875" customWidth="1" style="2308"/>
    <col min="761" max="761" width="8.85546875" customWidth="1" style="2308"/>
    <col min="762" max="762" width="8.85546875" customWidth="1" style="2308"/>
    <col min="763" max="763" width="8.85546875" customWidth="1" style="2308"/>
    <col min="764" max="764" width="8.85546875" customWidth="1" style="2308"/>
    <col min="765" max="765" width="8.85546875" customWidth="1" style="2308"/>
    <col min="766" max="766" width="8.85546875" customWidth="1" style="2308"/>
    <col min="767" max="767" width="8.85546875" customWidth="1" style="2308"/>
    <col min="768" max="768" width="8.85546875" customWidth="1" style="2308"/>
    <col min="769" max="769" width="8.85546875" customWidth="1" style="2308"/>
    <col min="770" max="770" width="8.85546875" customWidth="1" style="2308"/>
    <col min="771" max="771" width="8.85546875" customWidth="1" style="2308"/>
    <col min="772" max="772" width="8.85546875" customWidth="1" style="2308"/>
    <col min="773" max="773" width="8.85546875" customWidth="1" style="2308"/>
    <col min="774" max="774" width="8.85546875" customWidth="1" style="2308"/>
    <col min="775" max="775" width="8.85546875" customWidth="1" style="2308"/>
    <col min="776" max="776" width="8.85546875" customWidth="1" style="2308"/>
    <col min="777" max="777" width="8.85546875" customWidth="1" style="2308"/>
    <col min="778" max="778" width="8.85546875" customWidth="1" style="2308"/>
    <col min="779" max="779" width="8.85546875" customWidth="1" style="2308"/>
    <col min="780" max="780" width="8.85546875" customWidth="1" style="2308"/>
    <col min="781" max="781" width="8.85546875" customWidth="1" style="2308"/>
    <col min="782" max="782" width="8.85546875" customWidth="1" style="2308"/>
    <col min="783" max="783" width="8.85546875" customWidth="1" style="2308"/>
    <col min="784" max="784" width="8.85546875" customWidth="1" style="2308"/>
    <col min="785" max="785" width="8.85546875" customWidth="1" style="2308"/>
    <col min="786" max="786" width="8.85546875" customWidth="1" style="2308"/>
    <col min="787" max="787" width="8.85546875" customWidth="1" style="2308"/>
    <col min="788" max="788" width="8.85546875" customWidth="1" style="2308"/>
    <col min="789" max="789" width="8.85546875" customWidth="1" style="2308"/>
    <col min="790" max="790" width="8.85546875" customWidth="1" style="2308"/>
    <col min="791" max="791" width="8.85546875" customWidth="1" style="2308"/>
    <col min="792" max="792" width="8.85546875" customWidth="1" style="2308"/>
    <col min="793" max="793" width="8.85546875" customWidth="1" style="2308"/>
    <col min="794" max="794" width="8.85546875" customWidth="1" style="2308"/>
    <col min="795" max="795" width="8.85546875" customWidth="1" style="2308"/>
    <col min="796" max="796" width="8.85546875" customWidth="1" style="2308"/>
    <col min="797" max="797" width="8.85546875" customWidth="1" style="2308"/>
    <col min="798" max="798" width="8.85546875" customWidth="1" style="2308"/>
    <col min="799" max="799" width="8.85546875" customWidth="1" style="2308"/>
    <col min="800" max="800" width="8.85546875" customWidth="1" style="2308"/>
    <col min="801" max="801" width="8.85546875" customWidth="1" style="2308"/>
    <col min="802" max="802" width="8.85546875" customWidth="1" style="2308"/>
    <col min="803" max="803" width="8.85546875" customWidth="1" style="2308"/>
    <col min="804" max="804" width="8.85546875" customWidth="1" style="2308"/>
    <col min="805" max="805" width="8.85546875" customWidth="1" style="2308"/>
    <col min="806" max="806" width="8.85546875" customWidth="1" style="2308"/>
    <col min="807" max="807" width="8.85546875" customWidth="1" style="2308"/>
    <col min="808" max="808" width="8.85546875" customWidth="1" style="2308"/>
    <col min="809" max="809" width="8.85546875" customWidth="1" style="2308"/>
    <col min="810" max="810" width="8.85546875" customWidth="1" style="2308"/>
    <col min="811" max="811" width="8.85546875" customWidth="1" style="2308"/>
    <col min="812" max="812" width="8.85546875" customWidth="1" style="2308"/>
    <col min="813" max="813" width="8.85546875" customWidth="1" style="2308"/>
    <col min="814" max="814" width="8.85546875" customWidth="1" style="2308"/>
    <col min="815" max="815" width="8.85546875" customWidth="1" style="2308"/>
    <col min="816" max="816" width="8.85546875" customWidth="1" style="2308"/>
    <col min="817" max="817" width="8.85546875" customWidth="1" style="2308"/>
    <col min="818" max="818" width="8.85546875" customWidth="1" style="2308"/>
    <col min="819" max="819" width="8.85546875" customWidth="1" style="2308"/>
    <col min="820" max="820" width="8.85546875" customWidth="1" style="2308"/>
    <col min="821" max="821" width="8.85546875" customWidth="1" style="2308"/>
    <col min="822" max="822" width="8.85546875" customWidth="1" style="2308"/>
    <col min="823" max="823" width="8.85546875" customWidth="1" style="2308"/>
    <col min="824" max="824" width="8.85546875" customWidth="1" style="2308"/>
    <col min="825" max="825" width="8.85546875" customWidth="1" style="2308"/>
    <col min="826" max="826" width="8.85546875" customWidth="1" style="2308"/>
    <col min="827" max="827" width="8.85546875" customWidth="1" style="2308"/>
    <col min="828" max="828" width="8.85546875" customWidth="1" style="2308"/>
    <col min="829" max="829" width="8.85546875" customWidth="1" style="2308"/>
    <col min="830" max="830" width="8.85546875" customWidth="1" style="2308"/>
    <col min="831" max="831" width="8.85546875" customWidth="1" style="2308"/>
    <col min="832" max="832" width="8.85546875" customWidth="1" style="2308"/>
    <col min="833" max="833" width="8.85546875" customWidth="1" style="2308"/>
    <col min="834" max="834" width="8.85546875" customWidth="1" style="2308"/>
    <col min="835" max="835" width="8.85546875" customWidth="1" style="2308"/>
    <col min="836" max="836" width="8.85546875" customWidth="1" style="2308"/>
    <col min="837" max="837" width="8.85546875" customWidth="1" style="2308"/>
    <col min="838" max="838" width="8.85546875" customWidth="1" style="2308"/>
    <col min="839" max="839" width="8.85546875" customWidth="1" style="2308"/>
    <col min="840" max="840" width="8.85546875" customWidth="1" style="2308"/>
    <col min="841" max="841" width="8.85546875" customWidth="1" style="2308"/>
    <col min="842" max="842" width="8.85546875" customWidth="1" style="2308"/>
    <col min="843" max="843" width="8.85546875" customWidth="1" style="2308"/>
    <col min="844" max="844" width="8.85546875" customWidth="1" style="2308"/>
    <col min="845" max="845" width="8.85546875" customWidth="1" style="2308"/>
    <col min="846" max="846" width="8.85546875" customWidth="1" style="2308"/>
    <col min="847" max="847" width="8.85546875" customWidth="1" style="2308"/>
    <col min="848" max="848" width="8.85546875" customWidth="1" style="2308"/>
    <col min="849" max="849" width="8.85546875" customWidth="1" style="2308"/>
    <col min="850" max="850" width="8.85546875" customWidth="1" style="2308"/>
    <col min="851" max="851" width="8.85546875" customWidth="1" style="2308"/>
    <col min="852" max="852" width="8.85546875" customWidth="1" style="2308"/>
    <col min="853" max="853" width="8.85546875" customWidth="1" style="2308"/>
    <col min="854" max="854" width="8.85546875" customWidth="1" style="2308"/>
    <col min="855" max="855" width="8.85546875" customWidth="1" style="2308"/>
    <col min="856" max="856" width="8.85546875" customWidth="1" style="2308"/>
    <col min="857" max="857" width="8.85546875" customWidth="1" style="2308"/>
    <col min="858" max="858" width="8.85546875" customWidth="1" style="2308"/>
    <col min="859" max="859" width="8.85546875" customWidth="1" style="2308"/>
    <col min="860" max="860" width="8.85546875" customWidth="1" style="2308"/>
    <col min="861" max="861" width="8.85546875" customWidth="1" style="2308"/>
    <col min="862" max="862" width="8.85546875" customWidth="1" style="2308"/>
    <col min="863" max="863" width="8.85546875" customWidth="1" style="2308"/>
    <col min="864" max="864" width="8.85546875" customWidth="1" style="2308"/>
    <col min="865" max="865" width="8.85546875" customWidth="1" style="2308"/>
    <col min="866" max="866" width="8.85546875" customWidth="1" style="2308"/>
    <col min="867" max="867" width="8.85546875" customWidth="1" style="2308"/>
    <col min="868" max="868" width="8.85546875" customWidth="1" style="2308"/>
    <col min="869" max="869" width="8.85546875" customWidth="1" style="2308"/>
    <col min="870" max="870" width="8.85546875" customWidth="1" style="2308"/>
    <col min="871" max="871" width="8.85546875" customWidth="1" style="2308"/>
    <col min="872" max="872" width="8.85546875" customWidth="1" style="2308"/>
    <col min="873" max="873" width="8.85546875" customWidth="1" style="2308"/>
    <col min="874" max="874" width="8.85546875" customWidth="1" style="2308"/>
    <col min="875" max="875" width="8.85546875" customWidth="1" style="2308"/>
    <col min="876" max="876" width="8.85546875" customWidth="1" style="2308"/>
    <col min="877" max="877" width="8.85546875" customWidth="1" style="2308"/>
    <col min="878" max="878" width="8.85546875" customWidth="1" style="2308"/>
    <col min="879" max="879" width="8.85546875" customWidth="1" style="2308"/>
    <col min="880" max="880" width="8.85546875" customWidth="1" style="2308"/>
    <col min="881" max="881" width="8.85546875" customWidth="1" style="2308"/>
    <col min="882" max="882" width="8.85546875" customWidth="1" style="2308"/>
    <col min="883" max="883" width="8.85546875" customWidth="1" style="2308"/>
    <col min="884" max="884" width="8.85546875" customWidth="1" style="2308"/>
    <col min="885" max="885" width="8.85546875" customWidth="1" style="2308"/>
    <col min="886" max="886" width="8.85546875" customWidth="1" style="2308"/>
    <col min="887" max="887" width="8.85546875" customWidth="1" style="2308"/>
    <col min="888" max="888" width="8.85546875" customWidth="1" style="2308"/>
    <col min="889" max="889" width="8.85546875" customWidth="1" style="2308"/>
    <col min="890" max="890" width="8.85546875" customWidth="1" style="2308"/>
    <col min="891" max="891" width="8.85546875" customWidth="1" style="2308"/>
    <col min="892" max="892" width="8.85546875" customWidth="1" style="2308"/>
    <col min="893" max="893" width="8.85546875" customWidth="1" style="2308"/>
    <col min="894" max="894" width="8.85546875" customWidth="1" style="2308"/>
    <col min="895" max="895" width="8.85546875" customWidth="1" style="2308"/>
    <col min="896" max="896" width="8.85546875" customWidth="1" style="2308"/>
    <col min="897" max="897" width="8.85546875" customWidth="1" style="2308"/>
    <col min="898" max="898" width="8.85546875" customWidth="1" style="2308"/>
    <col min="899" max="899" width="8.85546875" customWidth="1" style="2308"/>
    <col min="900" max="900" width="8.85546875" customWidth="1" style="2308"/>
    <col min="901" max="901" width="8.85546875" customWidth="1" style="2308"/>
    <col min="902" max="902" width="8.85546875" customWidth="1" style="2308"/>
    <col min="903" max="903" width="8.85546875" customWidth="1" style="2308"/>
    <col min="904" max="904" width="8.85546875" customWidth="1" style="2308"/>
    <col min="905" max="905" width="8.85546875" customWidth="1" style="2308"/>
    <col min="906" max="906" width="8.85546875" customWidth="1" style="2308"/>
    <col min="907" max="907" width="8.85546875" customWidth="1" style="2308"/>
    <col min="908" max="908" width="8.85546875" customWidth="1" style="2308"/>
    <col min="909" max="909" width="8.85546875" customWidth="1" style="2308"/>
    <col min="910" max="910" width="8.85546875" customWidth="1" style="2308"/>
    <col min="911" max="911" width="8.85546875" customWidth="1" style="2308"/>
    <col min="912" max="912" width="8.85546875" customWidth="1" style="2308"/>
    <col min="913" max="913" width="8.85546875" customWidth="1" style="2308"/>
    <col min="914" max="914" width="8.85546875" customWidth="1" style="2308"/>
    <col min="915" max="915" width="8.85546875" customWidth="1" style="2308"/>
    <col min="916" max="916" width="8.85546875" customWidth="1" style="2308"/>
    <col min="917" max="917" width="8.85546875" customWidth="1" style="2308"/>
    <col min="918" max="918" width="8.85546875" customWidth="1" style="2308"/>
    <col min="919" max="919" width="8.85546875" customWidth="1" style="2308"/>
    <col min="920" max="920" width="8.85546875" customWidth="1" style="2308"/>
    <col min="921" max="921" width="8.85546875" customWidth="1" style="2308"/>
    <col min="922" max="922" width="8.85546875" customWidth="1" style="2308"/>
    <col min="923" max="923" width="8.85546875" customWidth="1" style="2308"/>
    <col min="924" max="924" width="8.85546875" customWidth="1" style="2308"/>
    <col min="925" max="925" width="8.85546875" customWidth="1" style="2308"/>
    <col min="926" max="926" width="8.85546875" customWidth="1" style="2308"/>
    <col min="927" max="927" width="8.85546875" customWidth="1" style="2308"/>
    <col min="928" max="928" width="8.85546875" customWidth="1" style="2308"/>
    <col min="929" max="929" width="8.85546875" customWidth="1" style="2308"/>
    <col min="930" max="930" width="8.85546875" customWidth="1" style="2308"/>
    <col min="931" max="931" width="8.85546875" customWidth="1" style="2308"/>
    <col min="932" max="932" width="8.85546875" customWidth="1" style="2308"/>
    <col min="933" max="933" width="8.85546875" customWidth="1" style="2308"/>
    <col min="934" max="934" width="8.85546875" customWidth="1" style="2308"/>
    <col min="935" max="935" width="8.85546875" customWidth="1" style="2308"/>
    <col min="936" max="936" width="8.85546875" customWidth="1" style="2308"/>
    <col min="937" max="937" width="8.85546875" customWidth="1" style="2308"/>
    <col min="938" max="938" width="8.85546875" customWidth="1" style="2308"/>
    <col min="939" max="939" width="8.85546875" customWidth="1" style="2308"/>
    <col min="940" max="940" width="8.85546875" customWidth="1" style="2308"/>
    <col min="941" max="941" width="8.85546875" customWidth="1" style="2308"/>
    <col min="942" max="942" width="8.85546875" customWidth="1" style="2308"/>
    <col min="943" max="943" width="8.85546875" customWidth="1" style="2308"/>
    <col min="944" max="944" width="8.85546875" customWidth="1" style="2308"/>
    <col min="945" max="945" width="8.85546875" customWidth="1" style="2308"/>
    <col min="946" max="946" width="8.85546875" customWidth="1" style="2308"/>
    <col min="947" max="947" width="8.85546875" customWidth="1" style="2308"/>
    <col min="948" max="948" width="8.85546875" customWidth="1" style="2308"/>
    <col min="949" max="949" width="8.85546875" customWidth="1" style="2308"/>
    <col min="950" max="950" width="8.85546875" customWidth="1" style="2308"/>
    <col min="951" max="951" width="8.85546875" customWidth="1" style="2308"/>
    <col min="952" max="952" width="8.85546875" customWidth="1" style="2308"/>
    <col min="953" max="953" width="8.85546875" customWidth="1" style="2308"/>
    <col min="954" max="954" width="8.85546875" customWidth="1" style="2308"/>
    <col min="955" max="955" width="8.85546875" customWidth="1" style="2308"/>
    <col min="956" max="956" width="8.85546875" customWidth="1" style="2308"/>
    <col min="957" max="957" width="8.85546875" customWidth="1" style="2308"/>
    <col min="958" max="958" width="8.85546875" customWidth="1" style="2308"/>
    <col min="959" max="959" width="8.85546875" customWidth="1" style="2308"/>
    <col min="960" max="960" width="8.85546875" customWidth="1" style="2308"/>
    <col min="961" max="961" width="8.85546875" customWidth="1" style="2308"/>
    <col min="962" max="962" width="8.85546875" customWidth="1" style="2308"/>
    <col min="963" max="963" width="8.85546875" customWidth="1" style="2308"/>
    <col min="964" max="964" width="8.85546875" customWidth="1" style="2308"/>
    <col min="965" max="965" width="8.85546875" customWidth="1" style="2308"/>
    <col min="966" max="966" width="8.85546875" customWidth="1" style="2308"/>
    <col min="967" max="967" width="8.85546875" customWidth="1" style="2308"/>
    <col min="968" max="968" width="8.85546875" customWidth="1" style="2308"/>
    <col min="969" max="969" width="8.85546875" customWidth="1" style="2308"/>
    <col min="970" max="970" width="8.85546875" customWidth="1" style="2308"/>
    <col min="971" max="971" width="8.85546875" customWidth="1" style="2308"/>
    <col min="972" max="972" width="8.85546875" customWidth="1" style="2308"/>
    <col min="973" max="973" width="8.85546875" customWidth="1" style="2308"/>
    <col min="974" max="974" width="8.85546875" customWidth="1" style="2308"/>
    <col min="975" max="975" width="8.85546875" customWidth="1" style="2308"/>
    <col min="976" max="976" width="8.85546875" customWidth="1" style="2308"/>
    <col min="977" max="977" width="8.85546875" customWidth="1" style="2308"/>
    <col min="978" max="978" width="8.85546875" customWidth="1" style="2308"/>
    <col min="979" max="979" width="8.85546875" customWidth="1" style="2308"/>
    <col min="980" max="980" width="8.85546875" customWidth="1" style="2308"/>
    <col min="981" max="981" width="8.85546875" customWidth="1" style="2308"/>
    <col min="982" max="982" width="8.85546875" customWidth="1" style="2308"/>
    <col min="983" max="983" width="8.85546875" customWidth="1" style="2308"/>
    <col min="984" max="984" width="8.85546875" customWidth="1" style="2308"/>
    <col min="985" max="985" width="8.85546875" customWidth="1" style="2308"/>
    <col min="986" max="986" width="8.85546875" customWidth="1" style="2308"/>
    <col min="987" max="987" width="8.85546875" customWidth="1" style="2308"/>
    <col min="988" max="988" width="8.85546875" customWidth="1" style="2308"/>
    <col min="989" max="989" width="8.85546875" customWidth="1" style="2308"/>
    <col min="990" max="990" width="8.85546875" customWidth="1" style="2308"/>
    <col min="991" max="991" width="8.85546875" customWidth="1" style="2308"/>
    <col min="992" max="992" width="8.85546875" customWidth="1" style="2308"/>
    <col min="993" max="993" width="8.85546875" customWidth="1" style="2308"/>
    <col min="994" max="994" width="8.85546875" customWidth="1" style="2308"/>
    <col min="995" max="995" width="8.85546875" customWidth="1" style="2308"/>
    <col min="996" max="996" width="8.85546875" customWidth="1" style="2308"/>
    <col min="997" max="997" width="8.85546875" customWidth="1" style="2308"/>
    <col min="998" max="998" width="8.85546875" customWidth="1" style="2308"/>
    <col min="999" max="999" width="8.85546875" customWidth="1" style="2308"/>
    <col min="1000" max="1000" width="8.85546875" customWidth="1" style="2308"/>
    <col min="1001" max="1001" width="8.85546875" customWidth="1" style="2308"/>
    <col min="1002" max="1002" width="8.85546875" customWidth="1" style="2308"/>
    <col min="1003" max="1003" width="8.85546875" customWidth="1" style="2308"/>
    <col min="1004" max="1004" width="8.85546875" customWidth="1" style="2308"/>
    <col min="1005" max="1005" width="8.85546875" customWidth="1" style="2308"/>
    <col min="1006" max="1006" width="8.85546875" customWidth="1" style="2308"/>
    <col min="1007" max="1007" width="8.85546875" customWidth="1" style="2308"/>
    <col min="1008" max="1008" width="8.85546875" customWidth="1" style="2308"/>
    <col min="1009" max="1009" width="8.85546875" customWidth="1" style="2308"/>
    <col min="1010" max="1010" width="8.85546875" customWidth="1" style="2308"/>
    <col min="1011" max="1011" width="8.85546875" customWidth="1" style="2308"/>
    <col min="1012" max="1012" width="8.85546875" customWidth="1" style="2308"/>
    <col min="1013" max="1013" width="8.85546875" customWidth="1" style="2308"/>
    <col min="1014" max="1014" width="8.85546875" customWidth="1" style="2308"/>
    <col min="1015" max="1015" width="8.85546875" customWidth="1" style="2308"/>
    <col min="1016" max="1016" width="8.85546875" customWidth="1" style="2308"/>
    <col min="1017" max="1017" width="8.85546875" customWidth="1" style="2308"/>
    <col min="1018" max="1018" width="8.85546875" customWidth="1" style="2308"/>
    <col min="1019" max="1019" width="8.85546875" customWidth="1" style="2308"/>
    <col min="1020" max="1020" width="8.85546875" customWidth="1" style="2308"/>
    <col min="1021" max="1021" width="8.85546875" customWidth="1" style="2308"/>
    <col min="1022" max="1022" width="8.85546875" customWidth="1" style="2308"/>
    <col min="1023" max="1023" width="8.85546875" customWidth="1" style="2308"/>
    <col min="1024" max="1024" width="8.85546875" customWidth="1" style="2308"/>
  </cols>
  <sheetData>
    <row r="1" ht="18.95" customHeight="1" x14ac:dyDescent="0.3" s="3151" customFormat="1">
      <c r="B1" s="3148"/>
      <c r="C1" s="3148"/>
      <c r="G1" s="3149"/>
      <c r="H1" s="3149"/>
      <c r="J1" s="3150" t="s">
        <v>62</v>
      </c>
    </row>
    <row r="2" ht="18.95" customHeight="1" x14ac:dyDescent="0.2" s="224" customFormat="1">
      <c r="B2" s="916" t="s">
        <v>2552</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2553</v>
      </c>
      <c r="C9" s="3155" t="s">
        <v>2554</v>
      </c>
      <c r="D9" s="3155" t="s">
        <v>2555</v>
      </c>
      <c r="E9" s="3155" t="s">
        <v>2556</v>
      </c>
      <c r="F9" s="3155" t="s">
        <v>2557</v>
      </c>
      <c r="G9" s="3155" t="s">
        <v>2558</v>
      </c>
      <c r="H9" s="3155" t="s">
        <v>2559</v>
      </c>
      <c r="I9" s="3156" t="s">
        <v>2560</v>
      </c>
      <c r="J9" s="3156" t="s">
        <v>2561</v>
      </c>
    </row>
    <row r="10" x14ac:dyDescent="0.25">
      <c r="B10" s="348" t="s">
        <v>2562</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